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860" tabRatio="922"/>
  </bookViews>
  <sheets>
    <sheet name="汇总" sheetId="60" r:id="rId1"/>
  </sheets>
  <definedNames>
    <definedName name="_xlnm._FilterDatabase" localSheetId="0" hidden="1">汇总!$A$2:$N$2</definedName>
  </definedNames>
  <calcPr calcId="144525"/>
</workbook>
</file>

<file path=xl/sharedStrings.xml><?xml version="1.0" encoding="utf-8"?>
<sst xmlns="http://schemas.openxmlformats.org/spreadsheetml/2006/main" count="1472" uniqueCount="334">
  <si>
    <t>内蒙古电力（集团）有限责任公司生产工程、信通工程及基建工程部分设备材料单一来源采购（标段划分表）</t>
  </si>
  <si>
    <t>序号</t>
  </si>
  <si>
    <t>项目单位</t>
  </si>
  <si>
    <t>标段编号</t>
  </si>
  <si>
    <t>项目名称</t>
  </si>
  <si>
    <t>子项目名称</t>
  </si>
  <si>
    <t>采购明细</t>
  </si>
  <si>
    <t>规格型号</t>
  </si>
  <si>
    <t>单位</t>
  </si>
  <si>
    <t>数量</t>
  </si>
  <si>
    <t>单价控制价
（万元）</t>
  </si>
  <si>
    <t>分项控制价
（万元）</t>
  </si>
  <si>
    <t>标段控制价
（万元）</t>
  </si>
  <si>
    <t>拟成交单位</t>
  </si>
  <si>
    <t>乌兰察布电业局</t>
  </si>
  <si>
    <t>1</t>
  </si>
  <si>
    <t>乌兰察布阿里巴巴数据中心项目（前旗）110kV供电工程</t>
  </si>
  <si>
    <t>变电工程</t>
  </si>
  <si>
    <t>综自系统扩容</t>
  </si>
  <si>
    <t>面</t>
  </si>
  <si>
    <t>南京南瑞继保工程技术有限公司</t>
  </si>
  <si>
    <t>2</t>
  </si>
  <si>
    <t>乌兰察布商都县塔斯110kV变电站间隔扩建工程</t>
  </si>
  <si>
    <t>后台综自扩容（含五防）</t>
  </si>
  <si>
    <t>台</t>
  </si>
  <si>
    <t>长园深瑞继保自动化有限公司</t>
  </si>
  <si>
    <t>3</t>
  </si>
  <si>
    <t>乌兰察布玉山110kV输变电工程</t>
  </si>
  <si>
    <t>110kV光纤纵差线路保护装置</t>
  </si>
  <si>
    <t>国电南瑞科技股份有限公司</t>
  </si>
  <si>
    <t>锡林郭勒超高压供电局</t>
  </si>
  <si>
    <t>2019年技改工程</t>
  </si>
  <si>
    <t>锡林郭勒超高压供电局数据通信网接入网建设单一来源采购项目</t>
  </si>
  <si>
    <t>扩容GE板卡</t>
  </si>
  <si>
    <t>块</t>
  </si>
  <si>
    <t>内蒙古华强通讯技术有限公司</t>
  </si>
  <si>
    <t>扩容FE板卡</t>
  </si>
  <si>
    <t>思极智联（内蒙古）信息通信科技有限公司</t>
  </si>
  <si>
    <t>内蒙古炎林通讯技术有限公司</t>
  </si>
  <si>
    <t>锡林郭勒电业局</t>
  </si>
  <si>
    <t>7</t>
  </si>
  <si>
    <t>锡林郭勒电业局2019年数据通信网建设工程</t>
  </si>
  <si>
    <t>锡林郭勒电业局数据通信网建设工程</t>
  </si>
  <si>
    <t>汇聚层CE路由器扩容</t>
  </si>
  <si>
    <t>8</t>
  </si>
  <si>
    <t>汇聚层CE路由器2</t>
  </si>
  <si>
    <t>北京易诚智讯科技发展有限责任公司</t>
  </si>
  <si>
    <t>鄂尔多斯电业局</t>
  </si>
  <si>
    <t>9</t>
  </si>
  <si>
    <t>2019年鄂尔多斯电业局数据通信网建设项目</t>
  </si>
  <si>
    <t>扩容SEEU板卡（带8路FE接口板）</t>
  </si>
  <si>
    <t>扩容4端口GE板卡</t>
  </si>
  <si>
    <t>扩容中兴S385设备GE光模块</t>
  </si>
  <si>
    <t>扩容中兴S330设备以太网处理及接口板</t>
  </si>
  <si>
    <t>10</t>
  </si>
  <si>
    <t>NE20E-10GE板卡</t>
  </si>
  <si>
    <t>内蒙古超高压供电局</t>
  </si>
  <si>
    <t>察右后500千伏输变电工程</t>
  </si>
  <si>
    <t>/</t>
  </si>
  <si>
    <t>选相合闸装置</t>
  </si>
  <si>
    <t>套</t>
  </si>
  <si>
    <t>2019年信息通信技改工程</t>
  </si>
  <si>
    <t>内蒙古超高压供电局500kV变电站通信系统升级改造</t>
  </si>
  <si>
    <t>华为OSN 7500光端机</t>
  </si>
  <si>
    <t>1xSTM-64光接口板</t>
  </si>
  <si>
    <t>个</t>
  </si>
  <si>
    <t>千兆以太网处理板</t>
  </si>
  <si>
    <t>百兆以太网处理板（处理板+出线板）</t>
  </si>
  <si>
    <t>内蒙古超高压供电局集宁分局生产运行检修综合楼信息通信系统</t>
  </si>
  <si>
    <t>SXCSA,不含机柜</t>
  </si>
  <si>
    <t>2.5G光接口板</t>
  </si>
  <si>
    <t>内蒙古超高压供电局永圣域等7座变电站PCM设备改造</t>
  </si>
  <si>
    <t>PCM设备</t>
  </si>
  <si>
    <t>深圳市特发泰科通信科技有限公司</t>
  </si>
  <si>
    <t>PCM设备（含机柜）</t>
  </si>
  <si>
    <t>阿拉善电业局</t>
  </si>
  <si>
    <t>2019年信息通信专项技改</t>
  </si>
  <si>
    <t>信息内网核心路由器板卡升级改造工程</t>
  </si>
  <si>
    <t>光口板（4端口10GE）</t>
  </si>
  <si>
    <t xml:space="preserve">北京易成智讯科技发展有限公司 </t>
  </si>
  <si>
    <t>单模模块</t>
  </si>
  <si>
    <t xml:space="preserve">华为光传输网完善工程   </t>
  </si>
  <si>
    <t>光端机STM-64（区调）</t>
  </si>
  <si>
    <t>光端机STM-16（阿右旗）</t>
  </si>
  <si>
    <t>光端机STM-4（布谷图、策克）</t>
  </si>
  <si>
    <t>四路交换式千兆以太网处理板(1000BASE-LX,1310-LC)</t>
  </si>
  <si>
    <t>16路FE-带交换功能的快速以太网处理板</t>
  </si>
  <si>
    <t>8路带交换功能的快速以太网处理板</t>
  </si>
  <si>
    <t>2M支路板63*2M</t>
  </si>
  <si>
    <t>组</t>
  </si>
  <si>
    <t>32xE1/T1电接口倒换出线板(75欧姆)</t>
  </si>
  <si>
    <t>以太网透传板8Í10/100M</t>
  </si>
  <si>
    <t>光口板2xSTM-64(S-64.2b，LC)</t>
  </si>
  <si>
    <t>光口板2xSTM-64(L-64.2b，LC)</t>
  </si>
  <si>
    <t>光口板2xSTM-16(S-16.1，LC)</t>
  </si>
  <si>
    <t>光口板4xSTM-4(S-4.1，LC)</t>
  </si>
  <si>
    <t xml:space="preserve">视频会议系统改造工程   </t>
  </si>
  <si>
    <t>多点控制单元（72端口）</t>
  </si>
  <si>
    <t>高清视频会议终端</t>
  </si>
  <si>
    <t>营业所电话会议终端（8950可视电话终端）</t>
  </si>
  <si>
    <t>2019年数据通信网工程</t>
  </si>
  <si>
    <t>数据通信网工程</t>
  </si>
  <si>
    <t>华为 OSN 7500千兆以太网板卡（光口）</t>
  </si>
  <si>
    <t>华为 OSN 3500千兆以太网板卡（光口）</t>
  </si>
  <si>
    <t>华为 OSN 3500 4*STM-16 光口板（L-16.2，LC）光模块满配</t>
  </si>
  <si>
    <t>华为 OSN 3500 4*STM-4 光口板（L-4.2，LC）光模块满配</t>
  </si>
  <si>
    <t>华为 OSN 2500 4*STM-16 光口板（L-16.2，LC）光模块满配</t>
  </si>
  <si>
    <t>华为 OSN 2500 4*STM-4 光口板（L-4.2，LC）光模块满配</t>
  </si>
  <si>
    <t>华为 OSN 1500 4*STM-4 光口板（L-4.2，LC）光模块满配</t>
  </si>
  <si>
    <t>华为 OSN 3500百兆以太网板卡（电口）</t>
  </si>
  <si>
    <t>西门子 Hit7025百兆以太网板卡（电口）</t>
  </si>
  <si>
    <t>西门子 Hit7070千兆以太网板卡（光口）</t>
  </si>
  <si>
    <t>西门子 Hit7065千兆以太网板卡（光口）</t>
  </si>
  <si>
    <t xml:space="preserve">中兴光传输网覆盖工程      </t>
  </si>
  <si>
    <t>光端机STM-16/64</t>
  </si>
  <si>
    <t>光端机STM-16</t>
  </si>
  <si>
    <t>以太网透传板8*10/100M</t>
  </si>
  <si>
    <t>4口千兆板（带汇聚功能）</t>
  </si>
  <si>
    <t>光口板4xSTM-16（L-16.2)</t>
  </si>
  <si>
    <t>光口板4xSTM-16（L-16.1)</t>
  </si>
  <si>
    <t>光口板4xSTM-16（S-16.1)</t>
  </si>
  <si>
    <t>光口板 4xSTM-4（L-4.2)</t>
  </si>
  <si>
    <t>光口板 4xSTM-4（L-4.1)</t>
  </si>
  <si>
    <t>中兴 385千兆以太网板卡（光口）</t>
  </si>
  <si>
    <t>巴彦淖尔电业局</t>
  </si>
  <si>
    <t>巴彦淖尔电业局2019年信息通信技术改造工程</t>
  </si>
  <si>
    <t>巴彦淖尔电业局2019年信息通信技改工程-乌后旗220kV变等18座变电站通信站点动力监控改造工程</t>
  </si>
  <si>
    <t>监控平台</t>
  </si>
  <si>
    <t>保定市毅格通信自动化有限公司</t>
  </si>
  <si>
    <t>协议处理器</t>
  </si>
  <si>
    <t>多机切换器</t>
  </si>
  <si>
    <t>中心站路由器</t>
  </si>
  <si>
    <t>1端口通道化155M POS接口卡</t>
  </si>
  <si>
    <t>分站接入模块/数据</t>
  </si>
  <si>
    <t>监测站路由器</t>
  </si>
  <si>
    <t>监控机柜</t>
  </si>
  <si>
    <t>数据处理终端</t>
  </si>
  <si>
    <t>机房设备单元</t>
  </si>
  <si>
    <t>蓄电池采集单元</t>
  </si>
  <si>
    <t>分站监控单元</t>
  </si>
  <si>
    <t>变送器</t>
  </si>
  <si>
    <t>机房环境传感器</t>
  </si>
  <si>
    <t>巴彦淖尔电业局2019年信息通信技改工程-巴彦淖尔地区视频会议系统改造工程</t>
  </si>
  <si>
    <t>施耐德UPS模块 16KVA/16KW</t>
  </si>
  <si>
    <t>北京联森科技有限公司</t>
  </si>
  <si>
    <t xml:space="preserve">施耐德UPS监控单元 </t>
  </si>
  <si>
    <t>巴彦淖尔电业局2019年信息通信技改工程-信息内网10GE板卡扩容工程</t>
  </si>
  <si>
    <t>CISCO 10GE光接口板卡 4口</t>
  </si>
  <si>
    <t>北京易诚智讯发展有限公司</t>
  </si>
  <si>
    <t>CISCO 万兆单模模块</t>
  </si>
  <si>
    <t>巴彦淖尔电业局2019年信息通信技改工程-内联网网管系统升级改造工程</t>
  </si>
  <si>
    <t>综合运维监控系统</t>
  </si>
  <si>
    <t>系统</t>
  </si>
  <si>
    <t>内蒙古国信通科技有限公司</t>
  </si>
  <si>
    <t>巴彦淖尔电业局2019年信息通信技改工程-现有传输网络改造、接入工程</t>
  </si>
  <si>
    <t>光接口板1*2.5G</t>
  </si>
  <si>
    <t>光接口板4*2.5G</t>
  </si>
  <si>
    <t>巴彦淖尔电业局2019年信息通信技改工程-PCM改造工程</t>
  </si>
  <si>
    <t>4×STM-1光线路板(S-1.1)</t>
  </si>
  <si>
    <t>巴彦淖尔电业局2019年信息通信技改工程-磴口供电分局县调、锡尼乌苏35kV变、太阳庙35kV变传输设备更换改造</t>
  </si>
  <si>
    <t>10G光端机(磴口供电分局)</t>
  </si>
  <si>
    <t>STM-16光口板(磴口供电分局)</t>
  </si>
  <si>
    <t>以太网板</t>
  </si>
  <si>
    <t>2.5G光端机</t>
  </si>
  <si>
    <t>STM-4光口板</t>
  </si>
  <si>
    <t>DDF-16模块</t>
  </si>
  <si>
    <t>STM-4光接口板</t>
  </si>
  <si>
    <t>STM-16光接口板</t>
  </si>
  <si>
    <t>巴彦淖尔电业局2019年信息通信技改工程-后旗供电分局县调、青山变等8个35kV变传输设备更换改造</t>
  </si>
  <si>
    <t>光口板</t>
  </si>
  <si>
    <t>10G光端机</t>
  </si>
  <si>
    <t>GE板</t>
  </si>
  <si>
    <t>2M数字板</t>
  </si>
  <si>
    <t>巴彦淖尔电业局2019年信息通信技改工程-乌兰胡同变等8站传输设备升级改造工程</t>
  </si>
  <si>
    <t>巴彦淖尔电业局通信网接入网建设工程</t>
  </si>
  <si>
    <t>巴彦淖尔电业局2019年数据通信接入网建设工程</t>
  </si>
  <si>
    <t>光接口板4*GE</t>
  </si>
  <si>
    <t>光接口板2*GE</t>
  </si>
  <si>
    <t>8端口交换功能10M/100M以太网处理板</t>
  </si>
  <si>
    <t>宝利通高清视频终端-Group310</t>
  </si>
  <si>
    <t>内蒙古腾铭科技发展有限公司</t>
  </si>
  <si>
    <t>宝利通软硬件继保服务</t>
  </si>
  <si>
    <t>巴彦淖尔电业局2019年信息通信技改工程-传输B平面二期扩建工程</t>
  </si>
  <si>
    <t>光接口板8*155M</t>
  </si>
  <si>
    <t>光接口板GE</t>
  </si>
  <si>
    <t>信息通信中心</t>
  </si>
  <si>
    <t>信通中心2019年通信技改项目</t>
  </si>
  <si>
    <t>视频会议MCU及会议管理软件更换升级项目-高清多点控制单元</t>
  </si>
  <si>
    <t>POLY COM通讯系统（北京）有限公司</t>
  </si>
  <si>
    <t>视频会议MCU及会议管理软件更换升级项目-会议管理系统软件</t>
  </si>
  <si>
    <t>2019年通信技改（内蒙古电力通信10G B网建设项目）</t>
  </si>
  <si>
    <t>马可尼2.5G光模块</t>
  </si>
  <si>
    <t>爱立信(中国）通信有限公司</t>
  </si>
  <si>
    <t>营销信息平台技术改造项目应用迁移及部署</t>
  </si>
  <si>
    <t>项</t>
  </si>
  <si>
    <t>北京爱朗格瑞科技有限公司</t>
  </si>
  <si>
    <t>营销信息平台适应性改造项目</t>
  </si>
  <si>
    <t>BW系统数据中心的抽取数据业务迁出改造项目</t>
  </si>
  <si>
    <t>P770服务器16G内存</t>
  </si>
  <si>
    <t>条</t>
  </si>
  <si>
    <t>国际商业机器（中国）有限公司</t>
  </si>
  <si>
    <t>P780服务器16G内存</t>
  </si>
  <si>
    <t>服务器8个单内核激活Feature</t>
  </si>
  <si>
    <t>生产ERP/BPC系统应用服务器内存扩容项目</t>
  </si>
  <si>
    <t>CPU板</t>
  </si>
  <si>
    <t>16G内存条</t>
  </si>
  <si>
    <t>公司应用门户平台硬件改造项目</t>
  </si>
  <si>
    <t xml:space="preserve">EM32 16G内存条 </t>
  </si>
  <si>
    <t>移动安全接入平台升级改造项目</t>
  </si>
  <si>
    <t>安全接入网关</t>
  </si>
  <si>
    <t>国网思极网安科技（北京）有限公司</t>
  </si>
  <si>
    <t>移动接入网关</t>
  </si>
  <si>
    <t>安全数据过滤设备</t>
  </si>
  <si>
    <t>移动应用接入平台管理系统</t>
  </si>
  <si>
    <t>营销信息平台技术改造项目</t>
  </si>
  <si>
    <t>NBU备份软件</t>
  </si>
  <si>
    <t>华睿泰科技有限公司</t>
  </si>
  <si>
    <t>内蒙古电力（集团）有限责任公司项目管控平台</t>
  </si>
  <si>
    <t>备份软件许可</t>
  </si>
  <si>
    <t>华为核心交换机S9312电口扩容项目-S9312交换机48口电接口</t>
  </si>
  <si>
    <t>华为技术有限公司</t>
  </si>
  <si>
    <t>华为10G传输网服务器改造项目-机架式服务器</t>
  </si>
  <si>
    <t>华为10G传输网服务器改造项目-异地双机系统软件</t>
  </si>
  <si>
    <t>华为10G传输网服务器改造项目-U2000网管升级</t>
  </si>
  <si>
    <t>内蒙古电力信息通信中心数据通信网骨干网建设项目</t>
  </si>
  <si>
    <t>8路10G线路板</t>
  </si>
  <si>
    <t>4路10G线路板</t>
  </si>
  <si>
    <t>2路10G线路板</t>
  </si>
  <si>
    <t>4路10G支路板</t>
  </si>
  <si>
    <t>2路10G支路板</t>
  </si>
  <si>
    <t>西门子4xSTM-16光接口板</t>
  </si>
  <si>
    <t>科锐安（上海）有限公司</t>
  </si>
  <si>
    <t>西门子2.5G光模块</t>
  </si>
  <si>
    <t>永圣域变、乌海变传输设备扩容项目-2M板卡</t>
  </si>
  <si>
    <t>信息共享服务平台项目-数据中心系统集成</t>
  </si>
  <si>
    <t>内蒙古科电数据服务有限公司</t>
  </si>
  <si>
    <t>公司业务凭据电子化建设项目-企业门户集成</t>
  </si>
  <si>
    <t>公司业务凭据电子化建设项目-ERP系统集成</t>
  </si>
  <si>
    <t>职业技能鉴定培训评测系统项目-职业技能鉴定管理系统集成</t>
  </si>
  <si>
    <t>内蒙古强网电子科技有限公司</t>
  </si>
  <si>
    <t>IT系统运行监管平台项目-IT资产一体化系统集成</t>
  </si>
  <si>
    <t>内蒙古云科数据服务股份有限公司</t>
  </si>
  <si>
    <t>IT系统运行监管平台项目-六维超算应用监控系统集成</t>
  </si>
  <si>
    <t>泰昂能源整流模块（50A）（乌海电业局、千里山、河套扩容）</t>
  </si>
  <si>
    <t>深圳市泰昂能源科技股份有限公司</t>
  </si>
  <si>
    <t>广域网路由器升级改造项目</t>
  </si>
  <si>
    <t>广域网核心路由器10G板卡扩容</t>
  </si>
  <si>
    <t>新华三技术有限公司</t>
  </si>
  <si>
    <t>呼和浩特供电局</t>
  </si>
  <si>
    <t>呼和浩特供电局继电保护装置应急备品备件储备计划</t>
  </si>
  <si>
    <t>电源</t>
  </si>
  <si>
    <t>CSC-326FB</t>
  </si>
  <si>
    <t>北京四方继保自动化股份有限公司</t>
  </si>
  <si>
    <t>CPU</t>
  </si>
  <si>
    <t>CSC-161A</t>
  </si>
  <si>
    <t>CSC-221B</t>
  </si>
  <si>
    <t>CSC-326GL</t>
  </si>
  <si>
    <t>电源板</t>
  </si>
  <si>
    <t>DMP-3300B</t>
  </si>
  <si>
    <t>烟台磐能电气控制系统有限公司</t>
  </si>
  <si>
    <t>DMP-3311</t>
  </si>
  <si>
    <t>MPTS-610Hb</t>
  </si>
  <si>
    <t>珠海万利达电气股份有限公司</t>
  </si>
  <si>
    <t>2019年主网技改、配网行动计划工程（预计划）</t>
  </si>
  <si>
    <t>PSD电网潮流分析计算系统升级改造项目</t>
  </si>
  <si>
    <t>PSD电网潮流分析计算软件功能扩充</t>
  </si>
  <si>
    <t>北京中电梧桐科技有限公司</t>
  </si>
  <si>
    <t>基于省地县一体化整定计算系统的保护定值智能防误功能模块建设改造项目</t>
  </si>
  <si>
    <t>基于省地县一体化整定计算系统的保护定值智能防误功能模块</t>
  </si>
  <si>
    <t>北京中恒博瑞数字电力科技有限公司</t>
  </si>
  <si>
    <t>DF3320E</t>
  </si>
  <si>
    <t>东方电子股份有限公司</t>
  </si>
  <si>
    <t>DF-3330E</t>
  </si>
  <si>
    <t>DF3323A</t>
  </si>
  <si>
    <t>DF3322E</t>
  </si>
  <si>
    <t>DF3323EA</t>
  </si>
  <si>
    <t>DF3322EF</t>
  </si>
  <si>
    <t>2019年主网技改、配网行动计划工程</t>
  </si>
  <si>
    <t>金桥110KV变电站1号系统综自系统改造工程</t>
  </si>
  <si>
    <t>综合自动化系统</t>
  </si>
  <si>
    <t>国电南京自动化股份有限公司</t>
  </si>
  <si>
    <t>PST-1200</t>
  </si>
  <si>
    <t>PSL621C</t>
  </si>
  <si>
    <t>PSL641</t>
  </si>
  <si>
    <t>PSL691U</t>
  </si>
  <si>
    <t>PSL641U</t>
  </si>
  <si>
    <t>PST1200U</t>
  </si>
  <si>
    <t>PST-691US</t>
  </si>
  <si>
    <t>托县35kV新营子变电站完善母线PT间隔工程改造工程</t>
  </si>
  <si>
    <t>NSR612RF-060</t>
  </si>
  <si>
    <t>NSR610R</t>
  </si>
  <si>
    <t>托县分局调度管理所调控中心KVM主机更换</t>
  </si>
  <si>
    <t>KVM主机</t>
  </si>
  <si>
    <t>呼和浩特市英策商贸有限责任公司</t>
  </si>
  <si>
    <t>iAPCS-5768</t>
  </si>
  <si>
    <t>江苏金智科技股份有限公司</t>
  </si>
  <si>
    <t>iPACS-5741</t>
  </si>
  <si>
    <t>iPACS-5711</t>
  </si>
  <si>
    <t>220kV变电站线路保护及母联辅助保护改造</t>
  </si>
  <si>
    <t>超高压线路主后一体化保护装置</t>
  </si>
  <si>
    <t>220kV线路保护辅助屏</t>
  </si>
  <si>
    <t>RCS-943</t>
  </si>
  <si>
    <t>RCS-9613C</t>
  </si>
  <si>
    <t>RCS-9611C</t>
  </si>
  <si>
    <t>和林地区光传输网络升级</t>
  </si>
  <si>
    <t>基本子架及公共单元盘（包含机柜，配件，辅材等）</t>
  </si>
  <si>
    <t>端</t>
  </si>
  <si>
    <t>2×STM-4光接口板</t>
  </si>
  <si>
    <t>4×STM-4光接口板</t>
  </si>
  <si>
    <t>光接口板</t>
  </si>
  <si>
    <t>交叉板</t>
  </si>
  <si>
    <t>部分110站接入呼供地区传输网</t>
  </si>
  <si>
    <t>武川地区光传输网络升级</t>
  </si>
  <si>
    <t>基本子架及公共单元盘</t>
  </si>
  <si>
    <t>呼供华为传输网管系统优化</t>
  </si>
  <si>
    <t>客户端硬件</t>
  </si>
  <si>
    <t>客户端软件</t>
  </si>
  <si>
    <t>License授权</t>
  </si>
  <si>
    <t>网络交换机</t>
  </si>
  <si>
    <t>清水河地区光传输网络升级</t>
  </si>
  <si>
    <t>土左地区光传输网络升级改造</t>
  </si>
  <si>
    <t>托县分局光传输设备改造</t>
  </si>
  <si>
    <t>大唐PCM设备改造</t>
  </si>
  <si>
    <t>110kV变电站远动机改造</t>
  </si>
  <si>
    <t>远动通信设备</t>
  </si>
  <si>
    <t>许继电气股份有限公司</t>
  </si>
  <si>
    <t>220kV黑河变远动机升级改造</t>
  </si>
  <si>
    <t>微机远动装置</t>
  </si>
  <si>
    <t>220kV台阁牧变电站主变测控技改</t>
  </si>
  <si>
    <t>主变压器测控屏</t>
  </si>
  <si>
    <t>WBH822A</t>
  </si>
  <si>
    <t>WXH-823A/P</t>
  </si>
  <si>
    <t>WXH-823A</t>
  </si>
  <si>
    <t>WXH-822A/P</t>
  </si>
</sst>
</file>

<file path=xl/styles.xml><?xml version="1.0" encoding="utf-8"?>
<styleSheet xmlns="http://schemas.openxmlformats.org/spreadsheetml/2006/main">
  <numFmts count="74">
    <numFmt numFmtId="176" formatCode="#,##0;[Red]\(#,##0\)"/>
    <numFmt numFmtId="177" formatCode="#,##0;\-#,##0;&quot;-&quot;"/>
    <numFmt numFmtId="178" formatCode="_-* #,##0.00_$_-;\-* #,##0.00_$_-;_-* &quot;-&quot;??_$_-;_-@_-"/>
    <numFmt numFmtId="179" formatCode="_ &quot;\&quot;* #,##0.00_ ;_ &quot;\&quot;* \-#,##0.00_ ;_ &quot;\&quot;* &quot;-&quot;??_ ;_ @_ "/>
    <numFmt numFmtId="44" formatCode="_ &quot;￥&quot;* #,##0.00_ ;_ &quot;￥&quot;* \-#,##0.00_ ;_ &quot;￥&quot;* &quot;-&quot;??_ ;_ @_ "/>
    <numFmt numFmtId="41" formatCode="_ * #,##0_ ;_ * \-#,##0_ ;_ * &quot;-&quot;_ ;_ @_ "/>
    <numFmt numFmtId="42" formatCode="_ &quot;￥&quot;* #,##0_ ;_ &quot;￥&quot;* \-#,##0_ ;_ &quot;￥&quot;* &quot;-&quot;_ ;_ @_ "/>
    <numFmt numFmtId="180" formatCode="[Blue]0.0%;[Blue]\(0.0%\)"/>
    <numFmt numFmtId="181" formatCode="&quot;\&quot;#,##0;&quot;\&quot;\-#,##0"/>
    <numFmt numFmtId="182" formatCode="\$#,##0;\(\$#,##0\)"/>
    <numFmt numFmtId="183" formatCode="_-* #,##0.00&quot;￥&quot;_-;\-* #,##0.00&quot;￥&quot;_-;_-* &quot;-&quot;??&quot;￥&quot;_-;_-@_-"/>
    <numFmt numFmtId="184" formatCode="0.000%"/>
    <numFmt numFmtId="185" formatCode="_-* #,##0.00_-;\-* #,##0.00_-;_-* &quot;-&quot;??_-;_-@_-"/>
    <numFmt numFmtId="186" formatCode="_-* #,##0_-;\-* #,##0_-;_-* &quot;-&quot;_-;_-@_-"/>
    <numFmt numFmtId="187" formatCode="[Red]0.0%;[Red]\(0.0%\)"/>
    <numFmt numFmtId="188" formatCode="_-#0&quot;.&quot;0000_-;\(#0&quot;.&quot;0000\);_-\ \ &quot;-&quot;_-;_-@_-"/>
    <numFmt numFmtId="189" formatCode="_-* #,##0.0000000000_-;\-* #,##0.0000000000_-;_-* &quot;-&quot;??_-;_-@_-"/>
    <numFmt numFmtId="43" formatCode="_ * #,##0.00_ ;_ * \-#,##0.00_ ;_ * &quot;-&quot;??_ ;_ @_ "/>
    <numFmt numFmtId="190" formatCode="_-* #,##0&quot;$&quot;_-;\-* #,##0&quot;$&quot;_-;_-* &quot;-&quot;&quot;$&quot;_-;_-@_-"/>
    <numFmt numFmtId="191" formatCode="0.0%"/>
    <numFmt numFmtId="192" formatCode="#,##0.00&quot;￥&quot;;\-#,##0.00&quot;￥&quot;"/>
    <numFmt numFmtId="193" formatCode="&quot;$&quot;#,##0.00_);\(&quot;$&quot;#,##0.00\)"/>
    <numFmt numFmtId="194" formatCode="&quot;\&quot;#,##0.00;[Red]&quot;\&quot;\-#,##0.00"/>
    <numFmt numFmtId="195" formatCode="mmm/dd/yyyy;_-\ &quot;N/A&quot;_-;_-\ &quot;-&quot;_-"/>
    <numFmt numFmtId="196" formatCode="&quot;$&quot;#,##0_);\(&quot;$&quot;#,##0\)"/>
    <numFmt numFmtId="197" formatCode="#,##0.000000"/>
    <numFmt numFmtId="198" formatCode="0.0%;\(0.0%\)"/>
    <numFmt numFmtId="199" formatCode="mmm/yyyy;_-\ &quot;N/A&quot;_-;_-\ &quot;-&quot;_-"/>
    <numFmt numFmtId="200" formatCode="[Blue]#,##0_);[Blue]\(#,##0\)"/>
    <numFmt numFmtId="201" formatCode="\(#,##0\)\ "/>
    <numFmt numFmtId="202" formatCode="_-&quot;$&quot;* #,##0_-;\-&quot;$&quot;* #,##0_-;_-&quot;$&quot;* &quot;-&quot;_-;_-@_-"/>
    <numFmt numFmtId="203" formatCode="_-#,###.00,_-;\(#,###.00,\);_-\ \ &quot;-&quot;_-;_-@_-"/>
    <numFmt numFmtId="204" formatCode="_-#,##0_-;\(#,##0\);_-\ \ &quot;-&quot;_-;_-@_-"/>
    <numFmt numFmtId="205" formatCode="_([$€-2]* #,##0.00_);_([$€-2]* \(#,##0.00\);_([$€-2]* &quot;-&quot;??_)"/>
    <numFmt numFmtId="24" formatCode="\$#,##0_);[Red]\(\$#,##0\)"/>
    <numFmt numFmtId="206" formatCode="_-&quot;$&quot;\ * #,##0_-;_-&quot;$&quot;\ * #,##0\-;_-&quot;$&quot;\ * &quot;-&quot;_-;_-@_-"/>
    <numFmt numFmtId="207" formatCode="_-#,##0%_-;\(#,##0%\);_-\ &quot;-&quot;_-"/>
    <numFmt numFmtId="208" formatCode="#,##0.0_);\(#,##0.0\)"/>
    <numFmt numFmtId="209" formatCode="\$#,##0.00;\(\$#,##0.00\)"/>
    <numFmt numFmtId="210" formatCode="&quot;$&quot;#,##0.00_);[Red]\(&quot;$&quot;#,##0.00\)"/>
    <numFmt numFmtId="211" formatCode="_-#,###,_-;\(#,###,\);_-\ \ &quot;-&quot;_-;_-@_-"/>
    <numFmt numFmtId="212" formatCode="_-#,##0.00_-;\(#,##0.00\);_-\ \ &quot;-&quot;_-;_-@_-"/>
    <numFmt numFmtId="213" formatCode="_-* #,##0&quot;￥&quot;_-;\-* #,##0&quot;￥&quot;_-;_-* &quot;-&quot;&quot;￥&quot;_-;_-@_-"/>
    <numFmt numFmtId="214" formatCode="_(* #,##0.0,_);_(* \(#,##0.0,\);_(* &quot;-&quot;_);_(@_)"/>
    <numFmt numFmtId="215" formatCode="_-#0&quot;.&quot;0,_-;\(#0&quot;.&quot;0,\);_-\ \ &quot;-&quot;_-;_-@_-"/>
    <numFmt numFmtId="25" formatCode="\$#,##0.00_);\(\$#,##0.00\)"/>
    <numFmt numFmtId="216" formatCode="&quot;$&quot;#,##0_);[Red]\(&quot;$&quot;#,##0\)"/>
    <numFmt numFmtId="217" formatCode="&quot;$&quot;#,##0;[Red]&quot;$&quot;&quot;$&quot;&quot;$&quot;&quot;$&quot;&quot;$&quot;&quot;$&quot;&quot;$&quot;\-#,##0"/>
    <numFmt numFmtId="218" formatCode="_ \¥* #,##0.00_ ;_ \¥* \-#,##0.00_ ;_ \¥* &quot;-&quot;??_ ;_ @_ "/>
    <numFmt numFmtId="219" formatCode="&quot;綅&quot;\t#,##0_);[Red]\(&quot;綅&quot;\t#,##0\)"/>
    <numFmt numFmtId="220" formatCode="#,##0;\(#,##0\)"/>
    <numFmt numFmtId="221" formatCode="&quot;$&quot;\ #,##0.00_-;[Red]&quot;$&quot;\ #,##0.00\-"/>
    <numFmt numFmtId="222" formatCode="_-* #,##0\ _k_r_-;\-* #,##0\ _k_r_-;_-* &quot;-&quot;\ _k_r_-;_-@_-"/>
    <numFmt numFmtId="223" formatCode="#,##0_);[Blue]\(#,##0\)"/>
    <numFmt numFmtId="224" formatCode="0.00_)"/>
    <numFmt numFmtId="225" formatCode="&quot;?#,##0;\(&quot;?#,##0\)"/>
    <numFmt numFmtId="226" formatCode="0%;\(0%\)"/>
    <numFmt numFmtId="227" formatCode="#\ ??/??"/>
    <numFmt numFmtId="228" formatCode="&quot;$&quot;#,##0;\-&quot;$&quot;#,##0"/>
    <numFmt numFmtId="229" formatCode="#,##0.00&quot;￥&quot;;[Red]\-#,##0.00&quot;￥&quot;"/>
    <numFmt numFmtId="230" formatCode="\ \ @"/>
    <numFmt numFmtId="231" formatCode="#,##0_);\(#,##0_)"/>
    <numFmt numFmtId="232" formatCode="_-* #,##0.00\ _k_r_-;\-* #,##0.00\ _k_r_-;_-* &quot;-&quot;??\ _k_r_-;_-@_-"/>
    <numFmt numFmtId="233" formatCode="&quot;?\t#,##0_);[Red]\(&quot;&quot;?&quot;\t#,##0\)"/>
    <numFmt numFmtId="234" formatCode="_(&quot;$&quot;* #,##0.00_);_(&quot;$&quot;* \(#,##0.00\);_(&quot;$&quot;* &quot;-&quot;??_);_(@_)"/>
    <numFmt numFmtId="235" formatCode="_(&quot;$&quot;* #,##0_);_(&quot;$&quot;* \(#,##0\);_(&quot;$&quot;* &quot;-&quot;_);_(@_)"/>
    <numFmt numFmtId="236" formatCode="_-* #,##0_$_-;\-* #,##0_$_-;_-* &quot;-&quot;_$_-;_-@_-"/>
    <numFmt numFmtId="237" formatCode="_-&quot;$&quot;* #,##0.00_-;\-&quot;$&quot;* #,##0.00_-;_-&quot;$&quot;* &quot;-&quot;??_-;_-@_-"/>
    <numFmt numFmtId="238" formatCode="_ &quot;\&quot;* #,##0_ ;_ &quot;\&quot;* \-#,##0_ ;_ &quot;\&quot;* &quot;-&quot;_ ;_ @_ "/>
    <numFmt numFmtId="239" formatCode="_-* #,##0.00&quot;$&quot;_-;\-* #,##0.00&quot;$&quot;_-;_-* &quot;-&quot;??&quot;$&quot;_-;_-@_-"/>
    <numFmt numFmtId="240" formatCode="yy\.mm\.dd"/>
    <numFmt numFmtId="241" formatCode="0.0000"/>
    <numFmt numFmtId="242" formatCode="0.0000_ "/>
    <numFmt numFmtId="243" formatCode="0_ "/>
  </numFmts>
  <fonts count="183">
    <font>
      <sz val="11"/>
      <color theme="1"/>
      <name val="Tahoma"/>
      <charset val="134"/>
    </font>
    <font>
      <sz val="10"/>
      <name val="Tahoma"/>
      <charset val="134"/>
    </font>
    <font>
      <b/>
      <sz val="14"/>
      <name val="宋体"/>
      <charset val="134"/>
    </font>
    <font>
      <b/>
      <sz val="10"/>
      <name val="宋体"/>
      <charset val="134"/>
    </font>
    <font>
      <sz val="10"/>
      <name val="宋体"/>
      <charset val="134"/>
    </font>
    <font>
      <sz val="10"/>
      <name val="新宋体"/>
      <charset val="134"/>
    </font>
    <font>
      <sz val="10"/>
      <color indexed="8"/>
      <name val="宋体"/>
      <charset val="134"/>
    </font>
    <font>
      <sz val="10"/>
      <name val="宋体"/>
      <charset val="134"/>
      <scheme val="major"/>
    </font>
    <font>
      <sz val="10"/>
      <name val="仿宋_GB2312"/>
      <charset val="134"/>
    </font>
    <font>
      <b/>
      <sz val="11"/>
      <color indexed="52"/>
      <name val="宋体"/>
      <charset val="134"/>
    </font>
    <font>
      <sz val="11"/>
      <color indexed="8"/>
      <name val="宋体"/>
      <charset val="134"/>
    </font>
    <font>
      <sz val="12"/>
      <name val="宋体"/>
      <charset val="134"/>
    </font>
    <font>
      <sz val="11"/>
      <color indexed="17"/>
      <name val="Tahoma"/>
      <charset val="134"/>
    </font>
    <font>
      <sz val="11"/>
      <color indexed="9"/>
      <name val="宋体"/>
      <charset val="134"/>
    </font>
    <font>
      <sz val="11"/>
      <color theme="1"/>
      <name val="宋体"/>
      <charset val="134"/>
      <scheme val="minor"/>
    </font>
    <font>
      <sz val="11"/>
      <color indexed="8"/>
      <name val="Tahoma"/>
      <charset val="134"/>
    </font>
    <font>
      <b/>
      <sz val="15"/>
      <color indexed="56"/>
      <name val="宋体"/>
      <charset val="134"/>
    </font>
    <font>
      <sz val="11"/>
      <color rgb="FF000000"/>
      <name val="宋体"/>
      <charset val="134"/>
      <scheme val="minor"/>
    </font>
    <font>
      <sz val="11"/>
      <color indexed="9"/>
      <name val="Tahoma"/>
      <charset val="134"/>
    </font>
    <font>
      <b/>
      <sz val="11"/>
      <color indexed="56"/>
      <name val="宋体"/>
      <charset val="134"/>
    </font>
    <font>
      <b/>
      <sz val="18"/>
      <color indexed="56"/>
      <name val="宋体"/>
      <charset val="134"/>
    </font>
    <font>
      <b/>
      <sz val="13"/>
      <color indexed="56"/>
      <name val="宋体"/>
      <charset val="134"/>
    </font>
    <font>
      <sz val="11"/>
      <color indexed="10"/>
      <name val="宋体"/>
      <charset val="134"/>
    </font>
    <font>
      <sz val="10"/>
      <name val="Arial"/>
      <charset val="134"/>
    </font>
    <font>
      <sz val="11"/>
      <color indexed="62"/>
      <name val="宋体"/>
      <charset val="134"/>
    </font>
    <font>
      <sz val="12"/>
      <name val="Times New Roman"/>
      <charset val="134"/>
    </font>
    <font>
      <sz val="12"/>
      <name val="????"/>
      <charset val="134"/>
    </font>
    <font>
      <b/>
      <sz val="11"/>
      <color theme="3"/>
      <name val="Tahoma"/>
      <charset val="134"/>
    </font>
    <font>
      <b/>
      <sz val="11"/>
      <color indexed="63"/>
      <name val="宋体"/>
      <charset val="134"/>
    </font>
    <font>
      <b/>
      <sz val="11"/>
      <color indexed="10"/>
      <name val="Tahoma"/>
      <charset val="134"/>
    </font>
    <font>
      <sz val="11"/>
      <color indexed="20"/>
      <name val="Tahoma"/>
      <charset val="134"/>
    </font>
    <font>
      <b/>
      <sz val="11"/>
      <color theme="3"/>
      <name val="宋体"/>
      <charset val="134"/>
      <scheme val="minor"/>
    </font>
    <font>
      <sz val="11"/>
      <color theme="1"/>
      <name val="宋体"/>
      <charset val="0"/>
      <scheme val="minor"/>
    </font>
    <font>
      <b/>
      <sz val="11"/>
      <color theme="1"/>
      <name val="宋体"/>
      <charset val="0"/>
      <scheme val="minor"/>
    </font>
    <font>
      <sz val="11"/>
      <color indexed="20"/>
      <name val="宋体"/>
      <charset val="134"/>
    </font>
    <font>
      <b/>
      <sz val="11"/>
      <color indexed="9"/>
      <name val="Tahoma"/>
      <charset val="134"/>
    </font>
    <font>
      <b/>
      <sz val="11"/>
      <color rgb="FFFA7D00"/>
      <name val="宋体"/>
      <charset val="0"/>
      <scheme val="minor"/>
    </font>
    <font>
      <b/>
      <sz val="11"/>
      <color indexed="9"/>
      <name val="宋体"/>
      <charset val="134"/>
    </font>
    <font>
      <sz val="11"/>
      <color rgb="FF3F3F76"/>
      <name val="宋体"/>
      <charset val="0"/>
      <scheme val="minor"/>
    </font>
    <font>
      <sz val="11"/>
      <color theme="0"/>
      <name val="宋体"/>
      <charset val="134"/>
      <scheme val="minor"/>
    </font>
    <font>
      <sz val="12"/>
      <color indexed="8"/>
      <name val="宋体"/>
      <charset val="134"/>
    </font>
    <font>
      <sz val="10"/>
      <name val="Helv"/>
      <charset val="134"/>
    </font>
    <font>
      <sz val="11"/>
      <color rgb="FFFF0000"/>
      <name val="Tahoma"/>
      <charset val="134"/>
    </font>
    <font>
      <sz val="10"/>
      <name val="Times New Roman"/>
      <charset val="134"/>
    </font>
    <font>
      <sz val="11"/>
      <color rgb="FF9C0006"/>
      <name val="宋体"/>
      <charset val="0"/>
      <scheme val="minor"/>
    </font>
    <font>
      <sz val="11"/>
      <color indexed="52"/>
      <name val="宋体"/>
      <charset val="134"/>
    </font>
    <font>
      <sz val="11"/>
      <color theme="0"/>
      <name val="宋体"/>
      <charset val="0"/>
      <scheme val="minor"/>
    </font>
    <font>
      <sz val="11"/>
      <color indexed="60"/>
      <name val="Tahoma"/>
      <charset val="134"/>
    </font>
    <font>
      <sz val="11"/>
      <color indexed="60"/>
      <name val="宋体"/>
      <charset val="134"/>
    </font>
    <font>
      <u/>
      <sz val="11"/>
      <color rgb="FF0000FF"/>
      <name val="宋体"/>
      <charset val="0"/>
      <scheme val="minor"/>
    </font>
    <font>
      <b/>
      <sz val="11"/>
      <color indexed="56"/>
      <name val="Tahoma"/>
      <charset val="134"/>
    </font>
    <font>
      <sz val="11"/>
      <name val="ＭＳ Ｐゴシック"/>
      <charset val="134"/>
    </font>
    <font>
      <u/>
      <sz val="11"/>
      <color rgb="FF800080"/>
      <name val="宋体"/>
      <charset val="0"/>
      <scheme val="minor"/>
    </font>
    <font>
      <sz val="13"/>
      <name val="Tms Rmn"/>
      <charset val="134"/>
    </font>
    <font>
      <sz val="11"/>
      <color indexed="17"/>
      <name val="宋体"/>
      <charset val="134"/>
    </font>
    <font>
      <sz val="11"/>
      <color rgb="FFFF0000"/>
      <name val="宋体"/>
      <charset val="0"/>
      <scheme val="minor"/>
    </font>
    <font>
      <sz val="10"/>
      <color indexed="8"/>
      <name val="Arial"/>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3F3F3F"/>
      <name val="宋体"/>
      <charset val="0"/>
      <scheme val="minor"/>
    </font>
    <font>
      <b/>
      <sz val="11"/>
      <color rgb="FFFFFFFF"/>
      <name val="宋体"/>
      <charset val="0"/>
      <scheme val="minor"/>
    </font>
    <font>
      <sz val="11"/>
      <color rgb="FF3F3F76"/>
      <name val="宋体"/>
      <charset val="134"/>
      <scheme val="minor"/>
    </font>
    <font>
      <b/>
      <sz val="11"/>
      <color indexed="52"/>
      <name val="Tahoma"/>
      <charset val="134"/>
    </font>
    <font>
      <sz val="11"/>
      <color rgb="FFFA7D00"/>
      <name val="宋体"/>
      <charset val="0"/>
      <scheme val="minor"/>
    </font>
    <font>
      <sz val="11"/>
      <name val="MS P????"/>
      <charset val="134"/>
    </font>
    <font>
      <sz val="11"/>
      <color rgb="FF006100"/>
      <name val="宋体"/>
      <charset val="0"/>
      <scheme val="minor"/>
    </font>
    <font>
      <sz val="11"/>
      <color indexed="16"/>
      <name val="宋体"/>
      <charset val="134"/>
    </font>
    <font>
      <b/>
      <sz val="11"/>
      <color theme="0"/>
      <name val="宋体"/>
      <charset val="134"/>
      <scheme val="minor"/>
    </font>
    <font>
      <b/>
      <sz val="13"/>
      <color indexed="56"/>
      <name val="Tahoma"/>
      <charset val="134"/>
    </font>
    <font>
      <b/>
      <sz val="15"/>
      <color indexed="56"/>
      <name val="Tahoma"/>
      <charset val="134"/>
    </font>
    <font>
      <b/>
      <sz val="11"/>
      <color indexed="62"/>
      <name val="Tahoma"/>
      <charset val="134"/>
    </font>
    <font>
      <sz val="12"/>
      <color indexed="9"/>
      <name val="宋体"/>
      <charset val="134"/>
    </font>
    <font>
      <b/>
      <sz val="15"/>
      <color indexed="62"/>
      <name val="Tahoma"/>
      <charset val="134"/>
    </font>
    <font>
      <sz val="8"/>
      <name val="Arial"/>
      <charset val="134"/>
    </font>
    <font>
      <b/>
      <sz val="12"/>
      <name val="Arial"/>
      <charset val="134"/>
    </font>
    <font>
      <b/>
      <sz val="13"/>
      <color theme="3"/>
      <name val="Tahoma"/>
      <charset val="134"/>
    </font>
    <font>
      <b/>
      <sz val="10"/>
      <name val="Arial"/>
      <charset val="134"/>
    </font>
    <font>
      <sz val="7"/>
      <name val="Small Fonts"/>
      <charset val="134"/>
    </font>
    <font>
      <b/>
      <sz val="12"/>
      <color indexed="8"/>
      <name val="宋体"/>
      <charset val="134"/>
    </font>
    <font>
      <sz val="10"/>
      <name val="ＭＳ Ｐゴシック"/>
      <charset val="134"/>
    </font>
    <font>
      <sz val="11"/>
      <color theme="0"/>
      <name val="Tahoma"/>
      <charset val="134"/>
    </font>
    <font>
      <b/>
      <sz val="15"/>
      <color theme="3"/>
      <name val="Tahoma"/>
      <charset val="134"/>
    </font>
    <font>
      <sz val="12"/>
      <name val="Helv"/>
      <charset val="134"/>
    </font>
    <font>
      <b/>
      <i/>
      <sz val="12"/>
      <name val="Times New Roman"/>
      <charset val="134"/>
    </font>
    <font>
      <b/>
      <sz val="12"/>
      <name val="Helv"/>
      <charset val="134"/>
    </font>
    <font>
      <sz val="18"/>
      <name val="Times New Roman"/>
      <charset val="134"/>
    </font>
    <font>
      <sz val="11"/>
      <name val="Times New Roman"/>
      <charset val="134"/>
    </font>
    <font>
      <u/>
      <sz val="10"/>
      <color indexed="36"/>
      <name val="Arial"/>
      <charset val="134"/>
    </font>
    <font>
      <sz val="12"/>
      <name val="宋体"/>
      <charset val="134"/>
      <scheme val="minor"/>
    </font>
    <font>
      <i/>
      <sz val="12"/>
      <name val="Times New Roman"/>
      <charset val="134"/>
    </font>
    <font>
      <sz val="12"/>
      <color indexed="17"/>
      <name val="楷体_GB2312"/>
      <charset val="134"/>
    </font>
    <font>
      <b/>
      <sz val="11"/>
      <color rgb="FFFA7D00"/>
      <name val="宋体"/>
      <charset val="134"/>
      <scheme val="minor"/>
    </font>
    <font>
      <b/>
      <sz val="11"/>
      <color indexed="53"/>
      <name val="宋体"/>
      <charset val="134"/>
    </font>
    <font>
      <i/>
      <sz val="11"/>
      <color indexed="23"/>
      <name val="宋体"/>
      <charset val="134"/>
    </font>
    <font>
      <b/>
      <sz val="11"/>
      <color indexed="8"/>
      <name val="Tahoma"/>
      <charset val="134"/>
    </font>
    <font>
      <b/>
      <sz val="11"/>
      <color indexed="8"/>
      <name val="宋体"/>
      <charset val="134"/>
    </font>
    <font>
      <sz val="10"/>
      <name val="Geneva"/>
      <charset val="134"/>
    </font>
    <font>
      <b/>
      <sz val="18"/>
      <color indexed="62"/>
      <name val="宋体"/>
      <charset val="134"/>
    </font>
    <font>
      <sz val="11"/>
      <color indexed="53"/>
      <name val="宋体"/>
      <charset val="134"/>
    </font>
    <font>
      <b/>
      <sz val="11"/>
      <color indexed="62"/>
      <name val="宋体"/>
      <charset val="134"/>
    </font>
    <font>
      <u val="singleAccounting"/>
      <vertAlign val="subscript"/>
      <sz val="10"/>
      <name val="Times New Roman"/>
      <charset val="134"/>
    </font>
    <font>
      <i/>
      <sz val="9"/>
      <name val="Times New Roman"/>
      <charset val="134"/>
    </font>
    <font>
      <sz val="11"/>
      <color indexed="52"/>
      <name val="Tahoma"/>
      <charset val="134"/>
    </font>
    <font>
      <b/>
      <sz val="18"/>
      <color theme="3"/>
      <name val="宋体"/>
      <charset val="134"/>
      <scheme val="major"/>
    </font>
    <font>
      <b/>
      <sz val="13"/>
      <color indexed="62"/>
      <name val="宋体"/>
      <charset val="134"/>
    </font>
    <font>
      <sz val="11"/>
      <color indexed="19"/>
      <name val="宋体"/>
      <charset val="134"/>
    </font>
    <font>
      <sz val="11"/>
      <color indexed="19"/>
      <name val="Tahoma"/>
      <charset val="134"/>
    </font>
    <font>
      <i/>
      <sz val="11"/>
      <color indexed="23"/>
      <name val="Tahoma"/>
      <charset val="134"/>
    </font>
    <font>
      <sz val="10"/>
      <color indexed="20"/>
      <name val="宋体"/>
      <charset val="134"/>
    </font>
    <font>
      <sz val="12"/>
      <color indexed="20"/>
      <name val="楷体_GB2312"/>
      <charset val="134"/>
    </font>
    <font>
      <sz val="11"/>
      <color indexed="10"/>
      <name val="Tahoma"/>
      <charset val="134"/>
    </font>
    <font>
      <sz val="10"/>
      <name val="MS Sans Serif"/>
      <charset val="134"/>
    </font>
    <font>
      <sz val="12"/>
      <color indexed="9"/>
      <name val="Helv"/>
      <charset val="134"/>
    </font>
    <font>
      <sz val="10"/>
      <name val="楷体"/>
      <charset val="134"/>
    </font>
    <font>
      <sz val="11"/>
      <name val="Calibri"/>
      <charset val="134"/>
    </font>
    <font>
      <i/>
      <sz val="11"/>
      <color rgb="FF7F7F7F"/>
      <name val="宋体"/>
      <charset val="134"/>
      <scheme val="minor"/>
    </font>
    <font>
      <sz val="11"/>
      <color rgb="FF006100"/>
      <name val="宋体"/>
      <charset val="134"/>
      <scheme val="minor"/>
    </font>
    <font>
      <b/>
      <sz val="13"/>
      <name val="Times New Roman"/>
      <charset val="134"/>
    </font>
    <font>
      <sz val="10.5"/>
      <color indexed="20"/>
      <name val="宋体"/>
      <charset val="134"/>
    </font>
    <font>
      <b/>
      <sz val="13"/>
      <color indexed="62"/>
      <name val="Tahoma"/>
      <charset val="134"/>
    </font>
    <font>
      <sz val="11"/>
      <color rgb="FF006100"/>
      <name val="Tahoma"/>
      <charset val="134"/>
    </font>
    <font>
      <sz val="11"/>
      <color rgb="FF9C0006"/>
      <name val="Tahoma"/>
      <charset val="134"/>
    </font>
    <font>
      <sz val="9"/>
      <name val="宋体"/>
      <charset val="134"/>
    </font>
    <font>
      <sz val="12"/>
      <color indexed="17"/>
      <name val="宋体"/>
      <charset val="134"/>
    </font>
    <font>
      <b/>
      <sz val="11"/>
      <color theme="1"/>
      <name val="宋体"/>
      <charset val="134"/>
      <scheme val="minor"/>
    </font>
    <font>
      <sz val="12"/>
      <color indexed="20"/>
      <name val="宋体"/>
      <charset val="134"/>
    </font>
    <font>
      <b/>
      <sz val="11"/>
      <color theme="0"/>
      <name val="Tahoma"/>
      <charset val="134"/>
    </font>
    <font>
      <sz val="9"/>
      <name val="Times New Roman"/>
      <charset val="134"/>
    </font>
    <font>
      <sz val="11"/>
      <color indexed="19"/>
      <name val="宋体"/>
      <charset val="134"/>
      <scheme val="minor"/>
    </font>
    <font>
      <sz val="10"/>
      <color indexed="8"/>
      <name val="MS Sans Serif"/>
      <charset val="134"/>
    </font>
    <font>
      <b/>
      <sz val="11"/>
      <name val="Helv"/>
      <charset val="134"/>
    </font>
    <font>
      <sz val="12"/>
      <name val="官帕眉"/>
      <charset val="134"/>
    </font>
    <font>
      <sz val="10.5"/>
      <color indexed="17"/>
      <name val="宋体"/>
      <charset val="134"/>
    </font>
    <font>
      <sz val="10"/>
      <name val="宋体"/>
      <charset val="134"/>
      <scheme val="minor"/>
    </font>
    <font>
      <sz val="10"/>
      <color indexed="17"/>
      <name val="宋体"/>
      <charset val="134"/>
    </font>
    <font>
      <sz val="11"/>
      <color rgb="FFFF0000"/>
      <name val="宋体"/>
      <charset val="134"/>
      <scheme val="minor"/>
    </font>
    <font>
      <sz val="12"/>
      <name val="新細明體"/>
      <charset val="134"/>
    </font>
    <font>
      <b/>
      <sz val="12"/>
      <name val="MS Sans Serif"/>
      <charset val="134"/>
    </font>
    <font>
      <i/>
      <sz val="11"/>
      <color rgb="FF7F7F7F"/>
      <name val="Tahoma"/>
      <charset val="134"/>
    </font>
    <font>
      <b/>
      <sz val="11"/>
      <color rgb="FF3F3F3F"/>
      <name val="宋体"/>
      <charset val="134"/>
      <scheme val="minor"/>
    </font>
    <font>
      <sz val="12"/>
      <name val="MS Sans Serif"/>
      <charset val="134"/>
    </font>
    <font>
      <b/>
      <sz val="15"/>
      <color indexed="62"/>
      <name val="宋体"/>
      <charset val="134"/>
    </font>
    <font>
      <sz val="11"/>
      <color theme="1"/>
      <name val="宋体"/>
      <charset val="134"/>
    </font>
    <font>
      <sz val="11"/>
      <color rgb="FF9C0006"/>
      <name val="宋体"/>
      <charset val="134"/>
      <scheme val="minor"/>
    </font>
    <font>
      <sz val="12"/>
      <color indexed="16"/>
      <name val="宋体"/>
      <charset val="134"/>
    </font>
    <font>
      <b/>
      <sz val="11"/>
      <color indexed="16"/>
      <name val="Times New Roman"/>
      <charset val="134"/>
    </font>
    <font>
      <sz val="10"/>
      <name val="MS Serif"/>
      <charset val="134"/>
    </font>
    <font>
      <sz val="10"/>
      <color indexed="8"/>
      <name val="Tahoma"/>
      <charset val="134"/>
    </font>
    <font>
      <sz val="10"/>
      <color indexed="16"/>
      <name val="MS Serif"/>
      <charset val="134"/>
    </font>
    <font>
      <sz val="11"/>
      <color rgb="FF9C6500"/>
      <name val="宋体"/>
      <charset val="134"/>
      <scheme val="minor"/>
    </font>
    <font>
      <b/>
      <sz val="10"/>
      <name val="Helv"/>
      <charset val="134"/>
    </font>
    <font>
      <sz val="8"/>
      <name val="Times New Roman"/>
      <charset val="134"/>
    </font>
    <font>
      <b/>
      <sz val="13"/>
      <name val="Tms Rmn"/>
      <charset val="134"/>
    </font>
    <font>
      <b/>
      <sz val="12"/>
      <name val="Times New Roman"/>
      <charset val="134"/>
    </font>
    <font>
      <b/>
      <sz val="8"/>
      <name val="Arial"/>
      <charset val="134"/>
    </font>
    <font>
      <sz val="10"/>
      <name val="Courier"/>
      <charset val="134"/>
    </font>
    <font>
      <u/>
      <sz val="10"/>
      <color indexed="12"/>
      <name val="Arial"/>
      <charset val="134"/>
    </font>
    <font>
      <b/>
      <i/>
      <sz val="16"/>
      <name val="Helv"/>
      <charset val="134"/>
    </font>
    <font>
      <sz val="11"/>
      <color indexed="8"/>
      <name val="Times New Roman"/>
      <charset val="134"/>
    </font>
    <font>
      <sz val="10"/>
      <name val="Tms Rmn"/>
      <charset val="134"/>
    </font>
    <font>
      <b/>
      <sz val="10"/>
      <name val="MS Sans Serif"/>
      <charset val="134"/>
    </font>
    <font>
      <sz val="8"/>
      <color indexed="16"/>
      <name val="Century Schoolbook"/>
      <charset val="134"/>
    </font>
    <font>
      <b/>
      <i/>
      <sz val="10"/>
      <name val="Times New Roman"/>
      <charset val="134"/>
    </font>
    <font>
      <b/>
      <sz val="10"/>
      <name val="Tms Rmn"/>
      <charset val="134"/>
    </font>
    <font>
      <b/>
      <sz val="8"/>
      <color indexed="8"/>
      <name val="Helv"/>
      <charset val="134"/>
    </font>
    <font>
      <b/>
      <sz val="9"/>
      <name val="Times New Roman"/>
      <charset val="134"/>
    </font>
    <font>
      <sz val="11"/>
      <color indexed="12"/>
      <name val="Times New Roman"/>
      <charset val="134"/>
    </font>
    <font>
      <sz val="11"/>
      <name val="明朝"/>
      <charset val="134"/>
    </font>
    <font>
      <b/>
      <sz val="14"/>
      <name val="楷体"/>
      <charset val="134"/>
    </font>
    <font>
      <b/>
      <sz val="11"/>
      <color theme="1"/>
      <name val="Tahoma"/>
      <charset val="134"/>
    </font>
    <font>
      <u/>
      <sz val="12"/>
      <color indexed="36"/>
      <name val="宋体"/>
      <charset val="134"/>
    </font>
    <font>
      <u/>
      <sz val="10"/>
      <color indexed="14"/>
      <name val="MS Sans Serif"/>
      <charset val="134"/>
    </font>
    <font>
      <sz val="11"/>
      <color rgb="FFFA7D00"/>
      <name val="宋体"/>
      <charset val="134"/>
      <scheme val="minor"/>
    </font>
    <font>
      <sz val="12"/>
      <name val="돋움체"/>
      <charset val="134"/>
    </font>
    <font>
      <u/>
      <sz val="10"/>
      <color indexed="12"/>
      <name val="MS Sans Serif"/>
      <charset val="134"/>
    </font>
    <font>
      <u/>
      <sz val="12"/>
      <color indexed="12"/>
      <name val="宋体"/>
      <charset val="134"/>
    </font>
    <font>
      <b/>
      <sz val="9"/>
      <name val="Arial"/>
      <charset val="134"/>
    </font>
    <font>
      <b/>
      <sz val="11"/>
      <color indexed="10"/>
      <name val="宋体"/>
      <charset val="134"/>
      <scheme val="minor"/>
    </font>
    <font>
      <sz val="11"/>
      <color indexed="8"/>
      <name val="宋体"/>
      <charset val="134"/>
      <scheme val="minor"/>
    </font>
    <font>
      <sz val="11"/>
      <name val="돋움"/>
      <charset val="134"/>
    </font>
  </fonts>
  <fills count="119">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4"/>
        <bgColor indexed="64"/>
      </patternFill>
    </fill>
    <fill>
      <patternFill patternType="solid">
        <fgColor indexed="30"/>
        <bgColor indexed="64"/>
      </patternFill>
    </fill>
    <fill>
      <patternFill patternType="solid">
        <fgColor indexed="27"/>
        <bgColor indexed="64"/>
      </patternFill>
    </fill>
    <fill>
      <patternFill patternType="solid">
        <fgColor indexed="11"/>
        <bgColor indexed="64"/>
      </patternFill>
    </fill>
    <fill>
      <patternFill patternType="solid">
        <fgColor indexed="26"/>
        <bgColor indexed="64"/>
      </patternFill>
    </fill>
    <fill>
      <patternFill patternType="solid">
        <fgColor indexed="52"/>
        <bgColor indexed="64"/>
      </patternFill>
    </fill>
    <fill>
      <patternFill patternType="solid">
        <fgColor indexed="31"/>
        <bgColor indexed="64"/>
      </patternFill>
    </fill>
    <fill>
      <patternFill patternType="solid">
        <fgColor indexed="53"/>
        <bgColor indexed="64"/>
      </patternFill>
    </fill>
    <fill>
      <patternFill patternType="solid">
        <fgColor indexed="46"/>
        <bgColor indexed="64"/>
      </patternFill>
    </fill>
    <fill>
      <patternFill patternType="solid">
        <fgColor indexed="36"/>
        <bgColor indexed="64"/>
      </patternFill>
    </fill>
    <fill>
      <patternFill patternType="solid">
        <fgColor indexed="45"/>
        <bgColor indexed="64"/>
      </patternFill>
    </fill>
    <fill>
      <patternFill patternType="solid">
        <fgColor theme="9" tint="0.799890133365886"/>
        <bgColor indexed="64"/>
      </patternFill>
    </fill>
    <fill>
      <patternFill patternType="solid">
        <fgColor indexed="57"/>
        <bgColor indexed="64"/>
      </patternFill>
    </fill>
    <fill>
      <patternFill patternType="solid">
        <fgColor indexed="29"/>
        <bgColor indexed="64"/>
      </patternFill>
    </fill>
    <fill>
      <patternFill patternType="solid">
        <fgColor indexed="9"/>
        <bgColor indexed="64"/>
      </patternFill>
    </fill>
    <fill>
      <patternFill patternType="solid">
        <fgColor theme="6" tint="0.599993896298105"/>
        <bgColor indexed="64"/>
      </patternFill>
    </fill>
    <fill>
      <patternFill patternType="solid">
        <fgColor indexed="55"/>
        <bgColor indexed="64"/>
      </patternFill>
    </fill>
    <fill>
      <patternFill patternType="solid">
        <fgColor rgb="FFF2F2F2"/>
        <bgColor indexed="64"/>
      </patternFill>
    </fill>
    <fill>
      <patternFill patternType="solid">
        <fgColor theme="8" tint="0.799768059327982"/>
        <bgColor indexed="64"/>
      </patternFill>
    </fill>
    <fill>
      <patternFill patternType="solid">
        <fgColor theme="9" tint="0.799981688894314"/>
        <bgColor indexed="64"/>
      </patternFill>
    </fill>
    <fill>
      <patternFill patternType="solid">
        <fgColor rgb="FFFFCC99"/>
        <bgColor indexed="64"/>
      </patternFill>
    </fill>
    <fill>
      <patternFill patternType="solid">
        <fgColor theme="9" tint="0.399792474135563"/>
        <bgColor indexed="64"/>
      </patternFill>
    </fill>
    <fill>
      <patternFill patternType="solid">
        <fgColor indexed="22"/>
        <bgColor indexed="22"/>
      </patternFill>
    </fill>
    <fill>
      <patternFill patternType="solid">
        <fgColor theme="5"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6" tint="0.799981688894314"/>
        <bgColor indexed="64"/>
      </patternFill>
    </fill>
    <fill>
      <patternFill patternType="solid">
        <fgColor indexed="10"/>
        <bgColor indexed="64"/>
      </patternFill>
    </fill>
    <fill>
      <patternFill patternType="solid">
        <fgColor theme="4"/>
        <bgColor indexed="64"/>
      </patternFill>
    </fill>
    <fill>
      <patternFill patternType="solid">
        <fgColor indexed="43"/>
        <bgColor indexed="64"/>
      </patternFill>
    </fill>
    <fill>
      <patternFill patternType="solid">
        <fgColor theme="6" tint="0.399975585192419"/>
        <bgColor indexed="64"/>
      </patternFill>
    </fill>
    <fill>
      <patternFill patternType="solid">
        <fgColor theme="5" tint="0.799798577837458"/>
        <bgColor indexed="64"/>
      </patternFill>
    </fill>
    <fill>
      <patternFill patternType="solid">
        <fgColor theme="8"/>
        <bgColor indexed="64"/>
      </patternFill>
    </fill>
    <fill>
      <patternFill patternType="solid">
        <fgColor rgb="FFFFFFCC"/>
        <bgColor indexed="64"/>
      </patternFill>
    </fill>
    <fill>
      <patternFill patternType="solid">
        <fgColor indexed="54"/>
        <bgColor indexed="64"/>
      </patternFill>
    </fill>
    <fill>
      <patternFill patternType="solid">
        <fgColor theme="5" tint="0.399975585192419"/>
        <bgColor indexed="64"/>
      </patternFill>
    </fill>
    <fill>
      <patternFill patternType="solid">
        <fgColor indexed="51"/>
        <bgColor indexed="64"/>
      </patternFill>
    </fill>
    <fill>
      <patternFill patternType="solid">
        <fgColor theme="6" tint="0.79985961485641"/>
        <bgColor indexed="64"/>
      </patternFill>
    </fill>
    <fill>
      <patternFill patternType="solid">
        <fgColor indexed="4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4" tint="0.799798577837458"/>
        <bgColor indexed="64"/>
      </patternFill>
    </fill>
    <fill>
      <patternFill patternType="solid">
        <fgColor rgb="FFA5A5A5"/>
        <bgColor indexed="64"/>
      </patternFill>
    </fill>
    <fill>
      <patternFill patternType="solid">
        <fgColor theme="5"/>
        <bgColor indexed="64"/>
      </patternFill>
    </fill>
    <fill>
      <patternFill patternType="solid">
        <fgColor theme="7"/>
        <bgColor indexed="64"/>
      </patternFill>
    </fill>
    <fill>
      <patternFill patternType="solid">
        <fgColor theme="7" tint="0.799981688894314"/>
        <bgColor indexed="64"/>
      </patternFill>
    </fill>
    <fill>
      <patternFill patternType="solid">
        <fgColor rgb="FFC6EFCE"/>
        <bgColor indexed="64"/>
      </patternFill>
    </fill>
    <fill>
      <patternFill patternType="solid">
        <fgColor theme="7" tint="0.799890133365886"/>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indexed="25"/>
        <bgColor indexed="64"/>
      </patternFill>
    </fill>
    <fill>
      <patternFill patternType="solid">
        <fgColor indexed="62"/>
        <bgColor indexed="64"/>
      </patternFill>
    </fill>
    <fill>
      <patternFill patternType="solid">
        <fgColor theme="8" tint="0.79985961485641"/>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6"/>
        <bgColor indexed="64"/>
      </patternFill>
    </fill>
    <fill>
      <patternFill patternType="solid">
        <fgColor theme="6" tint="0.799798577837458"/>
        <bgColor indexed="64"/>
      </patternFill>
    </fill>
    <fill>
      <patternFill patternType="lightUp">
        <fgColor indexed="9"/>
        <bgColor indexed="55"/>
      </patternFill>
    </fill>
    <fill>
      <patternFill patternType="solid">
        <fgColor theme="4" tint="0.79985961485641"/>
        <bgColor indexed="64"/>
      </patternFill>
    </fill>
    <fill>
      <patternFill patternType="solid">
        <fgColor indexed="15"/>
        <bgColor indexed="64"/>
      </patternFill>
    </fill>
    <fill>
      <patternFill patternType="solid">
        <fgColor indexed="13"/>
        <bgColor indexed="64"/>
      </patternFill>
    </fill>
    <fill>
      <patternFill patternType="solid">
        <fgColor indexed="54"/>
        <bgColor indexed="54"/>
      </patternFill>
    </fill>
    <fill>
      <patternFill patternType="solid">
        <fgColor theme="5" tint="0.79985961485641"/>
        <bgColor indexed="64"/>
      </patternFill>
    </fill>
    <fill>
      <patternFill patternType="solid">
        <fgColor theme="9" tint="0.79985961485641"/>
        <bgColor indexed="64"/>
      </patternFill>
    </fill>
    <fill>
      <patternFill patternType="solid">
        <fgColor theme="8" tint="0.799737540818506"/>
        <bgColor indexed="64"/>
      </patternFill>
    </fill>
    <fill>
      <patternFill patternType="solid">
        <fgColor theme="7" tint="0.399853511154515"/>
        <bgColor indexed="64"/>
      </patternFill>
    </fill>
    <fill>
      <patternFill patternType="solid">
        <fgColor theme="8" tint="0.799798577837458"/>
        <bgColor indexed="64"/>
      </patternFill>
    </fill>
    <fill>
      <patternFill patternType="solid">
        <fgColor theme="8" tint="0.399853511154515"/>
        <bgColor indexed="64"/>
      </patternFill>
    </fill>
    <fill>
      <patternFill patternType="solid">
        <fgColor indexed="23"/>
        <bgColor indexed="64"/>
      </patternFill>
    </fill>
    <fill>
      <patternFill patternType="solid">
        <fgColor theme="6" tint="0.799890133365886"/>
        <bgColor indexed="64"/>
      </patternFill>
    </fill>
    <fill>
      <patternFill patternType="solid">
        <fgColor theme="4" tint="0.799890133365886"/>
        <bgColor indexed="64"/>
      </patternFill>
    </fill>
    <fill>
      <patternFill patternType="solid">
        <fgColor theme="9" tint="0.799798577837458"/>
        <bgColor indexed="64"/>
      </patternFill>
    </fill>
    <fill>
      <patternFill patternType="solid">
        <fgColor theme="8" tint="0.399792474135563"/>
        <bgColor indexed="64"/>
      </patternFill>
    </fill>
    <fill>
      <patternFill patternType="solid">
        <fgColor indexed="55"/>
        <bgColor indexed="55"/>
      </patternFill>
    </fill>
    <fill>
      <patternFill patternType="solid">
        <fgColor theme="4" tint="0.399853511154515"/>
        <bgColor indexed="64"/>
      </patternFill>
    </fill>
    <fill>
      <patternFill patternType="solid">
        <fgColor theme="4" tint="0.399792474135563"/>
        <bgColor indexed="64"/>
      </patternFill>
    </fill>
    <fill>
      <patternFill patternType="solid">
        <fgColor indexed="12"/>
        <bgColor indexed="64"/>
      </patternFill>
    </fill>
    <fill>
      <patternFill patternType="solid">
        <fgColor theme="5" tint="0.799890133365886"/>
        <bgColor indexed="64"/>
      </patternFill>
    </fill>
    <fill>
      <patternFill patternType="solid">
        <fgColor indexed="44"/>
        <bgColor indexed="44"/>
      </patternFill>
    </fill>
    <fill>
      <patternFill patternType="solid">
        <fgColor theme="7" tint="0.799798577837458"/>
        <bgColor indexed="64"/>
      </patternFill>
    </fill>
    <fill>
      <patternFill patternType="solid">
        <fgColor theme="7" tint="0.79985961485641"/>
        <bgColor indexed="64"/>
      </patternFill>
    </fill>
    <fill>
      <patternFill patternType="solid">
        <fgColor theme="8" tint="0.799890133365886"/>
        <bgColor indexed="64"/>
      </patternFill>
    </fill>
    <fill>
      <patternFill patternType="solid">
        <fgColor theme="7" tint="0.399792474135563"/>
        <bgColor indexed="64"/>
      </patternFill>
    </fill>
    <fill>
      <patternFill patternType="solid">
        <fgColor theme="5" tint="0.399853511154515"/>
        <bgColor indexed="64"/>
      </patternFill>
    </fill>
    <fill>
      <patternFill patternType="solid">
        <fgColor theme="5" tint="0.399792474135563"/>
        <bgColor indexed="64"/>
      </patternFill>
    </fill>
    <fill>
      <patternFill patternType="solid">
        <fgColor theme="6" tint="0.399792474135563"/>
        <bgColor indexed="64"/>
      </patternFill>
    </fill>
    <fill>
      <patternFill patternType="solid">
        <fgColor theme="6" tint="0.399884029663991"/>
        <bgColor indexed="64"/>
      </patternFill>
    </fill>
    <fill>
      <patternFill patternType="solid">
        <fgColor theme="6" tint="0.399853511154515"/>
        <bgColor indexed="64"/>
      </patternFill>
    </fill>
    <fill>
      <patternFill patternType="solid">
        <fgColor theme="7" tint="0.399884029663991"/>
        <bgColor indexed="64"/>
      </patternFill>
    </fill>
    <fill>
      <patternFill patternType="solid">
        <fgColor indexed="42"/>
        <bgColor indexed="42"/>
      </patternFill>
    </fill>
    <fill>
      <patternFill patternType="solid">
        <fgColor theme="5" tint="0.399884029663991"/>
        <bgColor indexed="64"/>
      </patternFill>
    </fill>
    <fill>
      <patternFill patternType="solid">
        <fgColor theme="4" tint="0.399884029663991"/>
        <bgColor indexed="64"/>
      </patternFill>
    </fill>
    <fill>
      <patternFill patternType="solid">
        <fgColor theme="8" tint="0.399884029663991"/>
        <bgColor indexed="64"/>
      </patternFill>
    </fill>
    <fill>
      <patternFill patternType="solid">
        <fgColor theme="9" tint="0.399853511154515"/>
        <bgColor indexed="64"/>
      </patternFill>
    </fill>
    <fill>
      <patternFill patternType="solid">
        <fgColor theme="9" tint="0.399884029663991"/>
        <bgColor indexed="64"/>
      </patternFill>
    </fill>
    <fill>
      <patternFill patternType="solid">
        <fgColor indexed="31"/>
        <bgColor indexed="31"/>
      </patternFill>
    </fill>
    <fill>
      <patternFill patternType="solid">
        <fgColor indexed="25"/>
        <bgColor indexed="25"/>
      </patternFill>
    </fill>
    <fill>
      <patternFill patternType="solid">
        <fgColor indexed="26"/>
        <bgColor indexed="26"/>
      </patternFill>
    </fill>
    <fill>
      <patternFill patternType="lightUp">
        <fgColor indexed="9"/>
        <bgColor indexed="29"/>
      </patternFill>
    </fill>
    <fill>
      <patternFill patternType="lightUp">
        <fgColor indexed="9"/>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mediumGray">
        <fgColor indexed="22"/>
      </patternFill>
    </fill>
    <fill>
      <patternFill patternType="gray0625"/>
    </fill>
  </fills>
  <borders count="4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medium">
        <color theme="4"/>
      </bottom>
      <diagonal/>
    </border>
    <border>
      <left style="thin">
        <color indexed="22"/>
      </left>
      <right style="thin">
        <color indexed="22"/>
      </right>
      <top style="thin">
        <color indexed="22"/>
      </top>
      <bottom style="thin">
        <color indexed="2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indexed="56"/>
      </bottom>
      <diagonal/>
    </border>
    <border>
      <left/>
      <right/>
      <top style="thin">
        <color auto="1"/>
      </top>
      <bottom style="thin">
        <color auto="1"/>
      </bottom>
      <diagonal/>
    </border>
    <border>
      <left/>
      <right/>
      <top/>
      <bottom style="thick">
        <color theme="4" tint="0.499984740745262"/>
      </bottom>
      <diagonal/>
    </border>
    <border>
      <left/>
      <right/>
      <top/>
      <bottom style="thick">
        <color theme="4"/>
      </bottom>
      <diagonal/>
    </border>
    <border>
      <left/>
      <right/>
      <top style="medium">
        <color auto="1"/>
      </top>
      <bottom style="medium">
        <color auto="1"/>
      </bottom>
      <diagonal/>
    </border>
    <border>
      <left/>
      <right/>
      <top style="thin">
        <color indexed="62"/>
      </top>
      <bottom style="double">
        <color indexed="62"/>
      </bottom>
      <diagonal/>
    </border>
    <border>
      <left/>
      <right/>
      <top/>
      <bottom style="medium">
        <color indexed="22"/>
      </bottom>
      <diagonal/>
    </border>
    <border>
      <left/>
      <right/>
      <top/>
      <bottom style="thick">
        <color indexed="27"/>
      </bottom>
      <diagonal/>
    </border>
    <border>
      <left/>
      <right/>
      <top style="thin">
        <color indexed="54"/>
      </top>
      <bottom style="double">
        <color indexed="54"/>
      </bottom>
      <diagonal/>
    </border>
    <border>
      <left/>
      <right style="thin">
        <color auto="1"/>
      </right>
      <top/>
      <bottom style="thin">
        <color auto="1"/>
      </bottom>
      <diagonal/>
    </border>
    <border>
      <left/>
      <right/>
      <top/>
      <bottom style="thick">
        <color indexed="44"/>
      </bottom>
      <diagonal/>
    </border>
    <border>
      <left/>
      <right/>
      <top/>
      <bottom style="medium">
        <color auto="1"/>
      </bottom>
      <diagonal/>
    </border>
    <border>
      <left style="hair">
        <color auto="1"/>
      </left>
      <right style="hair">
        <color auto="1"/>
      </right>
      <top style="hair">
        <color auto="1"/>
      </top>
      <bottom style="hair">
        <color auto="1"/>
      </bottom>
      <diagonal/>
    </border>
    <border>
      <left/>
      <right/>
      <top/>
      <bottom style="medium">
        <color indexed="27"/>
      </bottom>
      <diagonal/>
    </border>
    <border>
      <left/>
      <right/>
      <top/>
      <bottom style="medium">
        <color theme="4" tint="0.399853511154515"/>
      </bottom>
      <diagonal/>
    </border>
    <border>
      <left/>
      <right/>
      <top/>
      <bottom style="medium">
        <color theme="4" tint="0.399792474135563"/>
      </bottom>
      <diagonal/>
    </border>
    <border>
      <left/>
      <right/>
      <top/>
      <bottom style="medium">
        <color theme="4" tint="0.399884029663991"/>
      </bottom>
      <diagonal/>
    </border>
    <border>
      <left/>
      <right/>
      <top/>
      <bottom style="thick">
        <color indexed="54"/>
      </bottom>
      <diagonal/>
    </border>
    <border>
      <left/>
      <right style="thin">
        <color auto="1"/>
      </right>
      <top/>
      <bottom/>
      <diagonal/>
    </border>
    <border>
      <left/>
      <right/>
      <top style="thin">
        <color auto="1"/>
      </top>
      <bottom style="double">
        <color auto="1"/>
      </bottom>
      <diagonal/>
    </border>
    <border>
      <left/>
      <right/>
      <top/>
      <bottom style="double">
        <color indexed="10"/>
      </bottom>
      <diagonal/>
    </border>
    <border>
      <left/>
      <right/>
      <top style="thin">
        <color indexed="56"/>
      </top>
      <bottom style="double">
        <color indexed="56"/>
      </bottom>
      <diagonal/>
    </border>
  </borders>
  <cellStyleXfs count="30710">
    <xf numFmtId="0" fontId="0" fillId="0" borderId="0">
      <alignment vertical="center"/>
    </xf>
    <xf numFmtId="42" fontId="14" fillId="0" borderId="0" applyFont="0" applyFill="0" applyBorder="0" applyAlignment="0" applyProtection="0">
      <alignment vertical="center"/>
    </xf>
    <xf numFmtId="0" fontId="17" fillId="0" borderId="0">
      <alignment vertical="center"/>
    </xf>
    <xf numFmtId="0" fontId="10" fillId="0" borderId="0">
      <alignment vertical="top"/>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7" fillId="0" borderId="0">
      <alignment vertical="center"/>
    </xf>
    <xf numFmtId="0" fontId="38" fillId="26" borderId="10" applyNumberFormat="0" applyAlignment="0" applyProtection="0">
      <alignment vertical="center"/>
    </xf>
    <xf numFmtId="0" fontId="37" fillId="22" borderId="12" applyNumberFormat="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185" fontId="23" fillId="0" borderId="0" applyFont="0" applyFill="0" applyBorder="0" applyAlignment="0" applyProtection="0"/>
    <xf numFmtId="0" fontId="10" fillId="8" borderId="0" applyNumberFormat="0" applyBorder="0" applyAlignment="0" applyProtection="0">
      <alignment vertical="center"/>
    </xf>
    <xf numFmtId="0" fontId="32" fillId="32"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44" fontId="14" fillId="0" borderId="0" applyFont="0" applyFill="0" applyBorder="0" applyAlignment="0" applyProtection="0">
      <alignment vertical="center"/>
    </xf>
    <xf numFmtId="0" fontId="14" fillId="17" borderId="0" applyNumberFormat="0" applyBorder="0" applyAlignment="0" applyProtection="0">
      <alignment vertical="center"/>
    </xf>
    <xf numFmtId="0" fontId="10" fillId="10" borderId="0" applyNumberFormat="0" applyBorder="0" applyAlignment="0" applyProtection="0">
      <alignment vertical="center"/>
    </xf>
    <xf numFmtId="0" fontId="13" fillId="9"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23"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14"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lignment vertical="center"/>
    </xf>
    <xf numFmtId="0" fontId="11" fillId="0" borderId="0"/>
    <xf numFmtId="41" fontId="14" fillId="0" borderId="0" applyFont="0" applyFill="0" applyBorder="0" applyAlignment="0" applyProtection="0">
      <alignment vertical="center"/>
    </xf>
    <xf numFmtId="0" fontId="10" fillId="19" borderId="0" applyNumberFormat="0" applyBorder="0" applyAlignment="0" applyProtection="0">
      <alignment vertical="center"/>
    </xf>
    <xf numFmtId="0" fontId="40" fillId="28" borderId="0" applyNumberFormat="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1" fillId="0" borderId="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7" fillId="0" borderId="0"/>
    <xf numFmtId="0" fontId="17" fillId="0" borderId="0">
      <alignment vertical="center"/>
    </xf>
    <xf numFmtId="0" fontId="32" fillId="21"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186" fontId="23" fillId="0" borderId="0" applyFont="0" applyFill="0" applyBorder="0" applyAlignment="0" applyProtection="0"/>
    <xf numFmtId="0" fontId="10" fillId="6" borderId="0" applyNumberFormat="0" applyBorder="0" applyAlignment="0" applyProtection="0">
      <alignment vertical="center"/>
    </xf>
    <xf numFmtId="0" fontId="10" fillId="0" borderId="0">
      <alignment vertical="top"/>
    </xf>
    <xf numFmtId="0" fontId="44" fillId="31" borderId="0" applyNumberFormat="0" applyBorder="0" applyAlignment="0" applyProtection="0">
      <alignment vertical="center"/>
    </xf>
    <xf numFmtId="0" fontId="10" fillId="0" borderId="0">
      <alignment vertical="top"/>
    </xf>
    <xf numFmtId="43" fontId="14" fillId="0" borderId="0" applyFon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1" fillId="0" borderId="0"/>
    <xf numFmtId="0" fontId="15" fillId="12" borderId="0" applyNumberFormat="0" applyBorder="0" applyAlignment="0" applyProtection="0">
      <alignment vertical="center"/>
    </xf>
    <xf numFmtId="0" fontId="10" fillId="0" borderId="0">
      <alignment vertical="top"/>
    </xf>
    <xf numFmtId="0" fontId="46" fillId="36" borderId="0" applyNumberFormat="0" applyBorder="0" applyAlignment="0" applyProtection="0">
      <alignment vertical="center"/>
    </xf>
    <xf numFmtId="0" fontId="10" fillId="16" borderId="0" applyNumberFormat="0" applyBorder="0" applyAlignment="0" applyProtection="0">
      <alignment vertical="center"/>
    </xf>
    <xf numFmtId="0" fontId="4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41" fillId="0" borderId="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14" borderId="0" applyNumberFormat="0" applyBorder="0" applyAlignment="0" applyProtection="0">
      <alignment vertical="center"/>
    </xf>
    <xf numFmtId="0" fontId="26" fillId="0" borderId="0"/>
    <xf numFmtId="0" fontId="15" fillId="19" borderId="0" applyNumberFormat="0" applyBorder="0" applyAlignment="0" applyProtection="0">
      <alignment vertical="center"/>
    </xf>
    <xf numFmtId="0" fontId="30" fillId="16" borderId="0" applyNumberFormat="0" applyBorder="0" applyAlignment="0" applyProtection="0">
      <alignment vertical="center"/>
    </xf>
    <xf numFmtId="0" fontId="15"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9" fontId="14" fillId="0" borderId="0" applyFont="0" applyFill="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3" fillId="7" borderId="0" applyNumberFormat="0" applyBorder="0" applyAlignment="0" applyProtection="0">
      <alignment vertical="center"/>
    </xf>
    <xf numFmtId="0" fontId="52"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26" fillId="0" borderId="0"/>
    <xf numFmtId="0" fontId="11" fillId="0" borderId="0"/>
    <xf numFmtId="0" fontId="24" fillId="4" borderId="6" applyNumberFormat="0" applyAlignment="0" applyProtection="0">
      <alignment vertical="center"/>
    </xf>
    <xf numFmtId="0" fontId="10" fillId="10" borderId="0" applyNumberFormat="0" applyBorder="0" applyAlignment="0" applyProtection="0">
      <alignment vertical="center"/>
    </xf>
    <xf numFmtId="0" fontId="27" fillId="0" borderId="0" applyNumberFormat="0" applyFill="0" applyBorder="0" applyAlignment="0" applyProtection="0">
      <alignment vertical="center"/>
    </xf>
    <xf numFmtId="0" fontId="14" fillId="39" borderId="14" applyNumberFormat="0" applyFont="0" applyAlignment="0" applyProtection="0">
      <alignment vertical="center"/>
    </xf>
    <xf numFmtId="0" fontId="10" fillId="12" borderId="0" applyNumberFormat="0" applyBorder="0" applyAlignment="0" applyProtection="0">
      <alignment vertical="center"/>
    </xf>
    <xf numFmtId="0" fontId="0" fillId="24" borderId="0" applyNumberFormat="0" applyBorder="0" applyAlignment="0" applyProtection="0">
      <alignment vertical="center"/>
    </xf>
    <xf numFmtId="0" fontId="13" fillId="40" borderId="0" applyNumberFormat="0" applyBorder="0" applyAlignment="0" applyProtection="0">
      <alignment vertical="center"/>
    </xf>
    <xf numFmtId="0" fontId="25" fillId="0" borderId="0"/>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46" fillId="41" borderId="0" applyNumberFormat="0" applyBorder="0" applyAlignment="0" applyProtection="0">
      <alignment vertical="center"/>
    </xf>
    <xf numFmtId="0" fontId="10" fillId="0" borderId="0">
      <alignment vertical="top"/>
    </xf>
    <xf numFmtId="0" fontId="31"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8" fillId="13" borderId="0" applyNumberFormat="0" applyBorder="0" applyAlignment="0" applyProtection="0">
      <alignment vertical="center"/>
    </xf>
    <xf numFmtId="0" fontId="28" fillId="3" borderId="9" applyNumberFormat="0" applyAlignment="0" applyProtection="0">
      <alignment vertical="center"/>
    </xf>
    <xf numFmtId="0" fontId="55" fillId="0" borderId="0" applyNumberFormat="0" applyFill="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56" fillId="0" borderId="0">
      <alignment vertical="top"/>
    </xf>
    <xf numFmtId="0" fontId="10" fillId="0" borderId="0">
      <alignment vertical="top"/>
    </xf>
    <xf numFmtId="0" fontId="14" fillId="37" borderId="0" applyNumberFormat="0" applyBorder="0" applyAlignment="0" applyProtection="0">
      <alignment vertical="center"/>
    </xf>
    <xf numFmtId="0" fontId="10" fillId="16" borderId="0" applyNumberFormat="0" applyBorder="0" applyAlignment="0" applyProtection="0">
      <alignment vertical="center"/>
    </xf>
    <xf numFmtId="0" fontId="25" fillId="0" borderId="0"/>
    <xf numFmtId="0" fontId="16" fillId="0" borderId="7" applyNumberFormat="0" applyFill="0" applyAlignment="0" applyProtection="0">
      <alignment vertical="center"/>
    </xf>
    <xf numFmtId="0" fontId="10" fillId="0" borderId="0">
      <alignment vertical="top"/>
    </xf>
    <xf numFmtId="0" fontId="57"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8" fillId="0" borderId="0" applyNumberFormat="0" applyFill="0" applyBorder="0" applyAlignment="0" applyProtection="0">
      <alignment vertical="center"/>
    </xf>
    <xf numFmtId="0" fontId="10" fillId="8" borderId="0" applyNumberFormat="0" applyBorder="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8" borderId="0" applyNumberFormat="0" applyBorder="0" applyAlignment="0" applyProtection="0">
      <alignment vertical="center"/>
    </xf>
    <xf numFmtId="0" fontId="11" fillId="0" borderId="0"/>
    <xf numFmtId="0" fontId="59" fillId="0" borderId="16" applyNumberFormat="0" applyFill="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41" fillId="0" borderId="0"/>
    <xf numFmtId="0" fontId="10" fillId="0" borderId="0">
      <alignment vertical="top"/>
    </xf>
    <xf numFmtId="0" fontId="60" fillId="0" borderId="16" applyNumberFormat="0" applyFill="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1" fillId="0" borderId="0"/>
    <xf numFmtId="0" fontId="10" fillId="10" borderId="17" applyNumberFormat="0" applyFont="0" applyAlignment="0" applyProtection="0">
      <alignment vertical="center"/>
    </xf>
    <xf numFmtId="0" fontId="10" fillId="4" borderId="0" applyNumberFormat="0" applyBorder="0" applyAlignment="0" applyProtection="0">
      <alignment vertical="center"/>
    </xf>
    <xf numFmtId="0" fontId="10" fillId="0" borderId="0">
      <alignment vertical="top"/>
    </xf>
    <xf numFmtId="189" fontId="11" fillId="0" borderId="0" applyFont="0" applyFill="0" applyBorder="0" applyAlignment="0" applyProtection="0"/>
    <xf numFmtId="0" fontId="13" fillId="3" borderId="0" applyNumberFormat="0" applyBorder="0" applyAlignment="0" applyProtection="0">
      <alignment vertical="center"/>
    </xf>
    <xf numFmtId="0" fontId="10" fillId="5" borderId="0" applyNumberFormat="0" applyBorder="0" applyAlignment="0" applyProtection="0">
      <alignment vertical="center"/>
    </xf>
    <xf numFmtId="0" fontId="25" fillId="0" borderId="0"/>
    <xf numFmtId="0" fontId="30" fillId="16" borderId="0" applyNumberFormat="0" applyBorder="0" applyAlignment="0" applyProtection="0">
      <alignment vertical="center"/>
    </xf>
    <xf numFmtId="0" fontId="48" fillId="35" borderId="0" applyNumberFormat="0" applyBorder="0" applyAlignment="0" applyProtection="0">
      <alignment vertical="center"/>
    </xf>
    <xf numFmtId="0" fontId="46" fillId="46" borderId="0" applyNumberFormat="0" applyBorder="0" applyAlignment="0" applyProtection="0">
      <alignment vertical="center"/>
    </xf>
    <xf numFmtId="0" fontId="31" fillId="0" borderId="18" applyNumberFormat="0" applyFill="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8" fillId="35" borderId="0" applyNumberFormat="0" applyBorder="0" applyAlignment="0" applyProtection="0">
      <alignment vertical="center"/>
    </xf>
    <xf numFmtId="0" fontId="46" fillId="47" borderId="0" applyNumberFormat="0" applyBorder="0" applyAlignment="0" applyProtection="0">
      <alignment vertical="center"/>
    </xf>
    <xf numFmtId="0" fontId="15" fillId="4" borderId="0" applyNumberFormat="0" applyBorder="0" applyAlignment="0" applyProtection="0">
      <alignment vertical="center"/>
    </xf>
    <xf numFmtId="0" fontId="62" fillId="23" borderId="19" applyNumberFormat="0" applyAlignment="0" applyProtection="0">
      <alignment vertical="center"/>
    </xf>
    <xf numFmtId="0" fontId="0" fillId="19"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25" fillId="0" borderId="0"/>
    <xf numFmtId="0" fontId="36" fillId="23" borderId="10" applyNumberFormat="0" applyAlignment="0" applyProtection="0">
      <alignment vertical="center"/>
    </xf>
    <xf numFmtId="0" fontId="11" fillId="0" borderId="0"/>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45" fillId="0" borderId="13" applyNumberFormat="0" applyFill="0" applyAlignment="0" applyProtection="0">
      <alignment vertical="center"/>
    </xf>
    <xf numFmtId="0" fontId="63" fillId="50" borderId="20" applyNumberFormat="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0" borderId="0">
      <alignment vertical="top"/>
    </xf>
    <xf numFmtId="0" fontId="32" fillId="25" borderId="0" applyNumberFormat="0" applyBorder="0" applyAlignment="0" applyProtection="0">
      <alignment vertical="center"/>
    </xf>
    <xf numFmtId="0" fontId="10" fillId="0" borderId="0">
      <alignment vertical="top"/>
    </xf>
    <xf numFmtId="0" fontId="46" fillId="51"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7" fillId="0" borderId="0">
      <alignment vertical="center"/>
    </xf>
    <xf numFmtId="0" fontId="23" fillId="0" borderId="0">
      <protection locked="0"/>
    </xf>
    <xf numFmtId="0" fontId="10" fillId="12" borderId="0" applyNumberFormat="0" applyBorder="0" applyAlignment="0" applyProtection="0">
      <alignment vertical="center"/>
    </xf>
    <xf numFmtId="0" fontId="10" fillId="0" borderId="0">
      <alignment vertical="top"/>
    </xf>
    <xf numFmtId="0" fontId="66" fillId="0" borderId="21" applyNumberFormat="0" applyFill="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25" fillId="0" borderId="0"/>
    <xf numFmtId="0" fontId="11" fillId="0" borderId="0">
      <alignment vertical="center"/>
    </xf>
    <xf numFmtId="0" fontId="10" fillId="4" borderId="0" applyNumberFormat="0" applyBorder="0" applyAlignment="0" applyProtection="0">
      <alignment vertical="center"/>
    </xf>
    <xf numFmtId="0" fontId="11" fillId="0" borderId="0"/>
    <xf numFmtId="0" fontId="33" fillId="0" borderId="11" applyNumberFormat="0" applyFill="0" applyAlignment="0" applyProtection="0">
      <alignment vertical="center"/>
    </xf>
    <xf numFmtId="0" fontId="68" fillId="54" borderId="0" applyNumberFormat="0" applyBorder="0" applyAlignment="0" applyProtection="0">
      <alignment vertical="center"/>
    </xf>
    <xf numFmtId="0" fontId="10" fillId="14" borderId="0" applyNumberFormat="0" applyBorder="0" applyAlignment="0" applyProtection="0">
      <alignment vertical="center"/>
    </xf>
    <xf numFmtId="0" fontId="15" fillId="5" borderId="0" applyNumberFormat="0" applyBorder="0" applyAlignment="0" applyProtection="0">
      <alignment vertical="center"/>
    </xf>
    <xf numFmtId="0" fontId="10" fillId="12" borderId="0" applyNumberFormat="0" applyBorder="0" applyAlignment="0" applyProtection="0">
      <alignment vertical="center"/>
    </xf>
    <xf numFmtId="0" fontId="61" fillId="45"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32" fillId="48" borderId="0" applyNumberFormat="0" applyBorder="0" applyAlignment="0" applyProtection="0">
      <alignment vertical="center"/>
    </xf>
    <xf numFmtId="0" fontId="10" fillId="0" borderId="0">
      <alignment vertical="top"/>
    </xf>
    <xf numFmtId="0" fontId="46" fillId="34" borderId="0" applyNumberFormat="0" applyBorder="0" applyAlignment="0" applyProtection="0">
      <alignment vertical="center"/>
    </xf>
    <xf numFmtId="0" fontId="10" fillId="6" borderId="0" applyNumberFormat="0" applyBorder="0" applyAlignment="0" applyProtection="0">
      <alignment vertical="center"/>
    </xf>
    <xf numFmtId="0" fontId="32" fillId="56" borderId="0" applyNumberFormat="0" applyBorder="0" applyAlignment="0" applyProtection="0">
      <alignment vertical="center"/>
    </xf>
    <xf numFmtId="0" fontId="17" fillId="0" borderId="0"/>
    <xf numFmtId="0" fontId="17" fillId="0" borderId="0">
      <alignment vertical="center"/>
    </xf>
    <xf numFmtId="0" fontId="32" fillId="57" borderId="0" applyNumberFormat="0" applyBorder="0" applyAlignment="0" applyProtection="0">
      <alignment vertical="center"/>
    </xf>
    <xf numFmtId="0" fontId="10" fillId="12" borderId="0" applyNumberFormat="0" applyBorder="0" applyAlignment="0" applyProtection="0">
      <alignment vertical="center"/>
    </xf>
    <xf numFmtId="0" fontId="32" fillId="58"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191" fontId="53" fillId="0" borderId="0" applyFont="0" applyFill="0" applyBorder="0" applyAlignment="0" applyProtection="0"/>
    <xf numFmtId="0" fontId="11" fillId="0" borderId="0"/>
    <xf numFmtId="0" fontId="17" fillId="0" borderId="0"/>
    <xf numFmtId="0" fontId="17" fillId="0" borderId="0">
      <alignment vertical="center"/>
    </xf>
    <xf numFmtId="0" fontId="32" fillId="29" borderId="0" applyNumberFormat="0" applyBorder="0" applyAlignment="0" applyProtection="0">
      <alignment vertical="center"/>
    </xf>
    <xf numFmtId="0" fontId="10" fillId="12" borderId="0" applyNumberFormat="0" applyBorder="0" applyAlignment="0" applyProtection="0">
      <alignment vertical="center"/>
    </xf>
    <xf numFmtId="179" fontId="11" fillId="0" borderId="0" applyFont="0" applyFill="0" applyBorder="0" applyAlignment="0" applyProtection="0"/>
    <xf numFmtId="0" fontId="46" fillId="59"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3" fillId="0" borderId="0"/>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46" fillId="52" borderId="0" applyNumberFormat="0" applyBorder="0" applyAlignment="0" applyProtection="0">
      <alignment vertical="center"/>
    </xf>
    <xf numFmtId="0" fontId="32" fillId="53" borderId="0" applyNumberFormat="0" applyBorder="0" applyAlignment="0" applyProtection="0">
      <alignment vertical="center"/>
    </xf>
    <xf numFmtId="0" fontId="10" fillId="6" borderId="0" applyNumberFormat="0" applyBorder="0" applyAlignment="0" applyProtection="0">
      <alignment vertical="center"/>
    </xf>
    <xf numFmtId="0" fontId="15" fillId="4" borderId="0" applyNumberFormat="0" applyBorder="0" applyAlignment="0" applyProtection="0">
      <alignment vertical="center"/>
    </xf>
    <xf numFmtId="0" fontId="13" fillId="15" borderId="0" applyNumberFormat="0" applyBorder="0" applyAlignment="0" applyProtection="0">
      <alignment vertical="center"/>
    </xf>
    <xf numFmtId="0" fontId="10" fillId="12" borderId="0" applyNumberFormat="0" applyBorder="0" applyAlignment="0" applyProtection="0">
      <alignment vertical="center"/>
    </xf>
    <xf numFmtId="0" fontId="17" fillId="0" borderId="0"/>
    <xf numFmtId="0" fontId="10" fillId="0" borderId="0">
      <alignment vertical="center"/>
    </xf>
    <xf numFmtId="0" fontId="32" fillId="30"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23" fillId="0" borderId="0"/>
    <xf numFmtId="0" fontId="71" fillId="0" borderId="8"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46" fillId="38" borderId="0" applyNumberFormat="0" applyBorder="0" applyAlignment="0" applyProtection="0">
      <alignment vertical="center"/>
    </xf>
    <xf numFmtId="0" fontId="17" fillId="0" borderId="0"/>
    <xf numFmtId="0" fontId="32" fillId="63" borderId="0" applyNumberFormat="0" applyBorder="0" applyAlignment="0" applyProtection="0">
      <alignment vertical="center"/>
    </xf>
    <xf numFmtId="0" fontId="10" fillId="16" borderId="0" applyNumberFormat="0" applyBorder="0" applyAlignment="0" applyProtection="0">
      <alignment vertical="center"/>
    </xf>
    <xf numFmtId="40" fontId="51" fillId="0" borderId="0" applyFont="0" applyFill="0" applyBorder="0" applyAlignment="0" applyProtection="0"/>
    <xf numFmtId="0" fontId="10" fillId="0" borderId="0">
      <alignment vertical="top"/>
    </xf>
    <xf numFmtId="0" fontId="48" fillId="35" borderId="0" applyNumberFormat="0" applyBorder="0" applyAlignment="0" applyProtection="0">
      <alignment vertical="center"/>
    </xf>
    <xf numFmtId="0" fontId="46" fillId="64" borderId="0" applyNumberFormat="0" applyBorder="0" applyAlignment="0" applyProtection="0">
      <alignment vertical="center"/>
    </xf>
    <xf numFmtId="0" fontId="15" fillId="4"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46" fillId="65" borderId="0" applyNumberFormat="0" applyBorder="0" applyAlignment="0" applyProtection="0">
      <alignment vertical="center"/>
    </xf>
    <xf numFmtId="0" fontId="17" fillId="0" borderId="0"/>
    <xf numFmtId="0" fontId="47" fillId="35" borderId="0" applyNumberFormat="0" applyBorder="0" applyAlignment="0" applyProtection="0">
      <alignment vertical="center"/>
    </xf>
    <xf numFmtId="0" fontId="32" fillId="66" borderId="0" applyNumberFormat="0" applyBorder="0" applyAlignment="0" applyProtection="0">
      <alignment vertical="center"/>
    </xf>
    <xf numFmtId="0" fontId="10" fillId="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1" fillId="0" borderId="0"/>
    <xf numFmtId="0" fontId="10" fillId="0" borderId="0"/>
    <xf numFmtId="0" fontId="10" fillId="0" borderId="0">
      <alignment vertical="top"/>
    </xf>
    <xf numFmtId="0" fontId="10" fillId="5" borderId="0" applyNumberFormat="0" applyBorder="0" applyAlignment="0" applyProtection="0">
      <alignment vertical="center"/>
    </xf>
    <xf numFmtId="40" fontId="51" fillId="0" borderId="0" applyFont="0" applyFill="0" applyBorder="0" applyAlignment="0" applyProtection="0"/>
    <xf numFmtId="0" fontId="54" fillId="5" borderId="0" applyNumberFormat="0" applyBorder="0" applyAlignment="0" applyProtection="0">
      <alignment vertical="center"/>
    </xf>
    <xf numFmtId="0" fontId="11" fillId="0" borderId="0" applyNumberFormat="0" applyFont="0" applyFill="0" applyBorder="0" applyAlignment="0">
      <alignment horizontal="center" vertical="center"/>
    </xf>
    <xf numFmtId="0" fontId="10" fillId="0" borderId="0">
      <alignment vertical="top"/>
    </xf>
    <xf numFmtId="0" fontId="46" fillId="67" borderId="0" applyNumberFormat="0" applyBorder="0" applyAlignment="0" applyProtection="0">
      <alignment vertical="center"/>
    </xf>
    <xf numFmtId="38" fontId="51" fillId="0" borderId="0" applyFont="0" applyFill="0" applyBorder="0" applyAlignment="0" applyProtection="0"/>
    <xf numFmtId="0" fontId="23" fillId="0" borderId="0">
      <alignment vertical="top"/>
    </xf>
    <xf numFmtId="0" fontId="18" fillId="13"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4" fillId="0" borderId="0"/>
    <xf numFmtId="0" fontId="11" fillId="0" borderId="0"/>
    <xf numFmtId="0" fontId="10" fillId="0" borderId="0">
      <alignment vertical="top"/>
    </xf>
    <xf numFmtId="0" fontId="10" fillId="0" borderId="0">
      <alignment vertical="top"/>
    </xf>
    <xf numFmtId="0" fontId="10" fillId="6" borderId="0" applyNumberFormat="0" applyBorder="0" applyAlignment="0" applyProtection="0">
      <alignment vertical="center"/>
    </xf>
    <xf numFmtId="0" fontId="73" fillId="0" borderId="0" applyNumberFormat="0" applyFill="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23" fillId="0" borderId="0">
      <alignment vertical="top"/>
    </xf>
    <xf numFmtId="0" fontId="39" fillId="33"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0" fillId="12" borderId="0" applyNumberFormat="0" applyBorder="0" applyAlignment="0" applyProtection="0">
      <alignment vertical="center"/>
    </xf>
    <xf numFmtId="0" fontId="13" fillId="19"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194" fontId="67" fillId="0" borderId="0" applyFont="0" applyFill="0" applyBorder="0" applyAlignment="0" applyProtection="0"/>
    <xf numFmtId="0" fontId="51" fillId="0" borderId="0" applyFont="0" applyFill="0" applyBorder="0" applyAlignment="0" applyProtection="0"/>
    <xf numFmtId="0" fontId="45" fillId="0" borderId="13" applyNumberFormat="0" applyFill="0" applyAlignment="0" applyProtection="0">
      <alignment vertical="center"/>
    </xf>
    <xf numFmtId="38" fontId="51" fillId="0" borderId="0" applyFont="0" applyFill="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3" fillId="0" borderId="0">
      <alignment vertical="top"/>
    </xf>
    <xf numFmtId="0" fontId="18" fillId="13"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23" fillId="0" borderId="0"/>
    <xf numFmtId="0" fontId="10" fillId="4" borderId="0" applyNumberFormat="0" applyBorder="0" applyAlignment="0" applyProtection="0">
      <alignment vertical="center"/>
    </xf>
    <xf numFmtId="0" fontId="17" fillId="0" borderId="0">
      <alignment vertical="center"/>
    </xf>
    <xf numFmtId="0" fontId="23" fillId="0" borderId="0">
      <alignment vertical="top"/>
    </xf>
    <xf numFmtId="0" fontId="20"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3" fillId="0" borderId="0">
      <protection locked="0"/>
    </xf>
    <xf numFmtId="0" fontId="14" fillId="4" borderId="0" applyNumberFormat="0" applyBorder="0" applyAlignment="0" applyProtection="0">
      <alignment vertical="center"/>
    </xf>
    <xf numFmtId="0" fontId="11" fillId="0" borderId="0"/>
    <xf numFmtId="0" fontId="10" fillId="19" borderId="0" applyNumberFormat="0" applyBorder="0" applyAlignment="0" applyProtection="0">
      <alignment vertical="center"/>
    </xf>
    <xf numFmtId="40" fontId="51" fillId="0" borderId="0" applyFont="0" applyFill="0" applyBorder="0" applyAlignment="0" applyProtection="0"/>
    <xf numFmtId="0" fontId="10" fillId="6" borderId="0" applyNumberFormat="0" applyBorder="0" applyAlignment="0" applyProtection="0">
      <alignment vertical="center"/>
    </xf>
    <xf numFmtId="0" fontId="74" fillId="40" borderId="0" applyNumberFormat="0" applyBorder="0" applyAlignment="0" applyProtection="0"/>
    <xf numFmtId="0" fontId="10" fillId="0" borderId="0">
      <alignment vertical="top"/>
    </xf>
    <xf numFmtId="38" fontId="51" fillId="0" borderId="0" applyFont="0" applyFill="0" applyBorder="0" applyAlignment="0" applyProtection="0"/>
    <xf numFmtId="0" fontId="11" fillId="0" borderId="0"/>
    <xf numFmtId="0" fontId="10" fillId="0" borderId="0">
      <alignment vertical="top"/>
    </xf>
    <xf numFmtId="0" fontId="13" fillId="1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1" fillId="0" borderId="0"/>
    <xf numFmtId="0" fontId="15" fillId="4" borderId="0" applyNumberFormat="0" applyBorder="0" applyAlignment="0" applyProtection="0">
      <alignment vertical="center"/>
    </xf>
    <xf numFmtId="0" fontId="13" fillId="7"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center"/>
    </xf>
    <xf numFmtId="0" fontId="10" fillId="14" borderId="0" applyNumberFormat="0" applyBorder="0" applyAlignment="0" applyProtection="0">
      <alignment vertical="center"/>
    </xf>
    <xf numFmtId="0" fontId="15" fillId="12" borderId="0" applyNumberFormat="0" applyBorder="0" applyAlignment="0" applyProtection="0">
      <alignment vertical="center"/>
    </xf>
    <xf numFmtId="0" fontId="10" fillId="4" borderId="0" applyNumberFormat="0" applyBorder="0" applyAlignment="0" applyProtection="0">
      <alignment vertical="center"/>
    </xf>
    <xf numFmtId="0" fontId="23"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5" borderId="0" applyNumberFormat="0" applyBorder="0" applyAlignment="0" applyProtection="0">
      <alignment vertical="center"/>
    </xf>
    <xf numFmtId="0" fontId="13" fillId="6" borderId="0" applyNumberFormat="0" applyBorder="0" applyAlignment="0" applyProtection="0">
      <alignment vertical="center"/>
    </xf>
    <xf numFmtId="0" fontId="10" fillId="0" borderId="0">
      <alignment vertical="center"/>
    </xf>
    <xf numFmtId="0" fontId="11" fillId="0" borderId="0"/>
    <xf numFmtId="0" fontId="11" fillId="0" borderId="0"/>
    <xf numFmtId="0" fontId="11" fillId="0" borderId="0"/>
    <xf numFmtId="0" fontId="10" fillId="0" borderId="0">
      <alignment vertical="top"/>
    </xf>
    <xf numFmtId="0" fontId="23" fillId="0" borderId="0"/>
    <xf numFmtId="0" fontId="11" fillId="0" borderId="0">
      <alignment vertical="center"/>
    </xf>
    <xf numFmtId="0" fontId="10" fillId="0" borderId="0">
      <alignment vertical="top"/>
    </xf>
    <xf numFmtId="0" fontId="10" fillId="6" borderId="0" applyNumberFormat="0" applyBorder="0" applyAlignment="0" applyProtection="0">
      <alignment vertical="center"/>
    </xf>
    <xf numFmtId="0" fontId="0" fillId="49" borderId="0" applyNumberFormat="0" applyBorder="0" applyAlignment="0" applyProtection="0">
      <alignment vertical="center"/>
    </xf>
    <xf numFmtId="0" fontId="11" fillId="0" borderId="0"/>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2" borderId="0" applyNumberFormat="0" applyBorder="0" applyAlignment="0" applyProtection="0">
      <alignment vertical="center"/>
    </xf>
    <xf numFmtId="0" fontId="23" fillId="0" borderId="0"/>
    <xf numFmtId="0" fontId="16" fillId="0" borderId="7" applyNumberFormat="0" applyFill="0" applyAlignment="0" applyProtection="0">
      <alignment vertical="center"/>
    </xf>
    <xf numFmtId="0" fontId="10" fillId="0" borderId="0">
      <alignment vertical="top"/>
    </xf>
    <xf numFmtId="0" fontId="15" fillId="8" borderId="0" applyNumberFormat="0" applyBorder="0" applyAlignment="0" applyProtection="0">
      <alignment vertical="center"/>
    </xf>
    <xf numFmtId="0" fontId="0" fillId="4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8" fillId="7" borderId="0" applyNumberFormat="0" applyBorder="0" applyAlignment="0" applyProtection="0">
      <alignment vertical="center"/>
    </xf>
    <xf numFmtId="0" fontId="69" fillId="16"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9"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0" borderId="0">
      <alignment vertical="center"/>
    </xf>
    <xf numFmtId="0" fontId="11" fillId="0" borderId="0"/>
    <xf numFmtId="0" fontId="16" fillId="0" borderId="7" applyNumberFormat="0" applyFill="0" applyAlignment="0" applyProtection="0">
      <alignment vertical="center"/>
    </xf>
    <xf numFmtId="0" fontId="17"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3" fillId="0" borderId="0"/>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10" fillId="5" borderId="0" applyNumberFormat="0" applyBorder="0" applyAlignment="0" applyProtection="0">
      <alignment vertical="center"/>
    </xf>
    <xf numFmtId="0" fontId="10" fillId="0" borderId="0">
      <alignment vertical="center"/>
    </xf>
    <xf numFmtId="0" fontId="14" fillId="0" borderId="0">
      <alignment vertical="center"/>
    </xf>
    <xf numFmtId="0" fontId="1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40" fontId="51" fillId="0" borderId="0" applyFont="0" applyFill="0" applyBorder="0" applyAlignment="0" applyProtection="0"/>
    <xf numFmtId="0" fontId="10" fillId="0" borderId="0">
      <alignment vertical="top"/>
    </xf>
    <xf numFmtId="0" fontId="10" fillId="4" borderId="0" applyNumberFormat="0" applyBorder="0" applyAlignment="0" applyProtection="0">
      <alignment vertical="center"/>
    </xf>
    <xf numFmtId="0" fontId="71" fillId="0" borderId="8"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0" fillId="6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40" fontId="51" fillId="0" borderId="0" applyFont="0" applyFill="0" applyBorder="0" applyAlignment="0" applyProtection="0"/>
    <xf numFmtId="0" fontId="0" fillId="62" borderId="0" applyNumberFormat="0" applyBorder="0" applyAlignment="0" applyProtection="0">
      <alignment vertical="center"/>
    </xf>
    <xf numFmtId="0" fontId="13" fillId="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23" fillId="0" borderId="0"/>
    <xf numFmtId="0" fontId="75" fillId="0" borderId="22" applyNumberFormat="0" applyFill="0" applyAlignment="0" applyProtection="0">
      <alignment vertical="center"/>
    </xf>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0" fillId="9" borderId="0" applyNumberFormat="0" applyBorder="0" applyAlignment="0" applyProtection="0">
      <alignment vertical="center"/>
    </xf>
    <xf numFmtId="203" fontId="43" fillId="0" borderId="0" applyFill="0" applyBorder="0" applyProtection="0">
      <alignment horizontal="right"/>
    </xf>
    <xf numFmtId="0" fontId="48" fillId="35"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0" fillId="19" borderId="0" applyNumberFormat="0" applyBorder="0" applyAlignment="0" applyProtection="0">
      <alignment vertical="center"/>
    </xf>
    <xf numFmtId="0" fontId="11"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alignment vertical="center"/>
    </xf>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0" fillId="5" borderId="0" applyNumberFormat="0" applyBorder="0" applyAlignment="0" applyProtection="0">
      <alignment vertical="center"/>
    </xf>
    <xf numFmtId="0" fontId="10" fillId="0" borderId="0">
      <alignment vertical="center"/>
    </xf>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1" fillId="0" borderId="0"/>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10" fillId="5" borderId="0" applyNumberFormat="0" applyBorder="0" applyAlignment="0" applyProtection="0">
      <alignment vertical="center"/>
    </xf>
    <xf numFmtId="0" fontId="10" fillId="0" borderId="0">
      <alignment vertical="center"/>
    </xf>
    <xf numFmtId="0" fontId="10" fillId="12"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0" fillId="5" borderId="0" applyNumberFormat="0" applyBorder="0" applyAlignment="0" applyProtection="0">
      <alignment vertical="center"/>
    </xf>
    <xf numFmtId="0" fontId="10" fillId="0" borderId="0">
      <alignment vertical="center"/>
    </xf>
    <xf numFmtId="0" fontId="11" fillId="0" borderId="0"/>
    <xf numFmtId="0" fontId="16" fillId="0" borderId="7" applyNumberFormat="0" applyFill="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center"/>
    </xf>
    <xf numFmtId="0" fontId="11" fillId="0" borderId="0"/>
    <xf numFmtId="0" fontId="11" fillId="0" borderId="0"/>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23" fillId="0" borderId="0"/>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26" fillId="0" borderId="0"/>
    <xf numFmtId="0" fontId="10" fillId="16" borderId="0" applyNumberFormat="0" applyBorder="0" applyAlignment="0" applyProtection="0">
      <alignment vertical="center"/>
    </xf>
    <xf numFmtId="0" fontId="11" fillId="0" borderId="0"/>
    <xf numFmtId="0" fontId="10" fillId="0" borderId="0">
      <alignment vertical="top"/>
    </xf>
    <xf numFmtId="0" fontId="10" fillId="0" borderId="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40" fontId="67" fillId="0" borderId="0" applyFont="0" applyFill="0" applyBorder="0" applyAlignment="0" applyProtection="0"/>
    <xf numFmtId="37" fontId="80" fillId="0" borderId="0"/>
    <xf numFmtId="0" fontId="10" fillId="4" borderId="0" applyNumberFormat="0" applyBorder="0" applyAlignment="0" applyProtection="0">
      <alignment vertical="center"/>
    </xf>
    <xf numFmtId="0" fontId="15" fillId="12" borderId="0" applyNumberFormat="0" applyBorder="0" applyAlignment="0" applyProtection="0">
      <alignment vertical="center"/>
    </xf>
    <xf numFmtId="38" fontId="67" fillId="0" borderId="0" applyFont="0" applyFill="0" applyBorder="0" applyAlignment="0" applyProtection="0"/>
    <xf numFmtId="0" fontId="28" fillId="20" borderId="9" applyNumberFormat="0" applyAlignment="0" applyProtection="0">
      <alignment vertical="center"/>
    </xf>
    <xf numFmtId="0" fontId="13" fillId="19" borderId="0" applyNumberFormat="0" applyBorder="0" applyAlignment="0" applyProtection="0">
      <alignment vertical="center"/>
    </xf>
    <xf numFmtId="0" fontId="0" fillId="71"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0" fillId="29" borderId="0" applyNumberFormat="0" applyBorder="0" applyAlignment="0" applyProtection="0">
      <alignment vertical="center"/>
    </xf>
    <xf numFmtId="0" fontId="10" fillId="0" borderId="0">
      <alignment vertical="top"/>
    </xf>
    <xf numFmtId="0" fontId="11" fillId="0" borderId="0">
      <alignment vertical="center"/>
    </xf>
    <xf numFmtId="0" fontId="23" fillId="0" borderId="0"/>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23" fillId="0" borderId="0"/>
    <xf numFmtId="0" fontId="28" fillId="3" borderId="9" applyNumberFormat="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49" fontId="43" fillId="0" borderId="0" applyProtection="0">
      <alignment horizontal="left"/>
    </xf>
    <xf numFmtId="0" fontId="10" fillId="0" borderId="0">
      <alignment vertical="top"/>
    </xf>
    <xf numFmtId="0" fontId="26"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41" fillId="0" borderId="0"/>
    <xf numFmtId="0" fontId="10" fillId="14" borderId="0" applyNumberFormat="0" applyBorder="0" applyAlignment="0" applyProtection="0">
      <alignment vertical="center"/>
    </xf>
    <xf numFmtId="0" fontId="23"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4" fillId="0" borderId="0"/>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5"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1" fillId="0" borderId="0"/>
    <xf numFmtId="0" fontId="10" fillId="6" borderId="0" applyNumberFormat="0" applyBorder="0" applyAlignment="0" applyProtection="0">
      <alignment vertical="center"/>
    </xf>
    <xf numFmtId="0" fontId="10" fillId="0" borderId="0">
      <alignment vertical="top"/>
    </xf>
    <xf numFmtId="0" fontId="91" fillId="0" borderId="0"/>
    <xf numFmtId="0" fontId="23"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6" fillId="0" borderId="0"/>
    <xf numFmtId="0" fontId="15" fillId="4" borderId="0" applyNumberFormat="0" applyBorder="0" applyAlignment="0" applyProtection="0">
      <alignment vertical="center"/>
    </xf>
    <xf numFmtId="0" fontId="13" fillId="33" borderId="0" applyNumberFormat="0" applyBorder="0" applyAlignment="0" applyProtection="0">
      <alignment vertical="center"/>
    </xf>
    <xf numFmtId="0" fontId="41" fillId="0" borderId="0"/>
    <xf numFmtId="0" fontId="10" fillId="9" borderId="0" applyNumberFormat="0" applyBorder="0" applyAlignment="0" applyProtection="0">
      <alignment vertical="center"/>
    </xf>
    <xf numFmtId="0" fontId="10" fillId="12" borderId="0" applyNumberFormat="0" applyBorder="0" applyAlignment="0" applyProtection="0">
      <alignment vertical="center"/>
    </xf>
    <xf numFmtId="0" fontId="26" fillId="0" borderId="0"/>
    <xf numFmtId="0" fontId="23" fillId="0" borderId="0"/>
    <xf numFmtId="0" fontId="26" fillId="0" borderId="0"/>
    <xf numFmtId="0" fontId="10" fillId="0" borderId="0">
      <alignment vertical="top"/>
    </xf>
    <xf numFmtId="0" fontId="41" fillId="0" borderId="0"/>
    <xf numFmtId="0" fontId="19" fillId="0" borderId="0" applyNumberFormat="0" applyFill="0" applyBorder="0" applyAlignment="0" applyProtection="0">
      <alignment vertical="center"/>
    </xf>
    <xf numFmtId="0" fontId="0" fillId="75"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28" fillId="3" borderId="9" applyNumberFormat="0" applyAlignment="0" applyProtection="0">
      <alignment vertical="center"/>
    </xf>
    <xf numFmtId="0" fontId="11" fillId="0" borderId="0"/>
    <xf numFmtId="0" fontId="10" fillId="0" borderId="0">
      <alignment vertical="top"/>
    </xf>
    <xf numFmtId="0" fontId="0" fillId="21" borderId="0" applyNumberFormat="0" applyBorder="0" applyAlignment="0" applyProtection="0">
      <alignment vertical="center"/>
    </xf>
    <xf numFmtId="0" fontId="10" fillId="4" borderId="0" applyNumberFormat="0" applyBorder="0" applyAlignment="0" applyProtection="0">
      <alignment vertical="center"/>
    </xf>
    <xf numFmtId="0" fontId="14" fillId="76" borderId="0" applyNumberFormat="0" applyBorder="0" applyAlignment="0" applyProtection="0">
      <alignment vertical="center"/>
    </xf>
    <xf numFmtId="0" fontId="26" fillId="0" borderId="0"/>
    <xf numFmtId="0" fontId="54" fillId="5"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21" fillId="0" borderId="8" applyNumberFormat="0" applyFill="0" applyAlignment="0" applyProtection="0">
      <alignment vertical="center"/>
    </xf>
    <xf numFmtId="0" fontId="25" fillId="0" borderId="0"/>
    <xf numFmtId="0" fontId="26" fillId="0" borderId="0"/>
    <xf numFmtId="0" fontId="26" fillId="0" borderId="0"/>
    <xf numFmtId="0" fontId="23" fillId="0" borderId="0"/>
    <xf numFmtId="0" fontId="13" fillId="18" borderId="0" applyNumberFormat="0" applyBorder="0" applyAlignment="0" applyProtection="0">
      <alignment vertical="center"/>
    </xf>
    <xf numFmtId="0" fontId="10" fillId="12" borderId="0" applyNumberFormat="0" applyBorder="0" applyAlignment="0" applyProtection="0">
      <alignment vertical="center"/>
    </xf>
    <xf numFmtId="0" fontId="26" fillId="0" borderId="0"/>
    <xf numFmtId="0" fontId="11" fillId="0" borderId="0"/>
    <xf numFmtId="0" fontId="10" fillId="0" borderId="0">
      <alignment vertical="top"/>
    </xf>
    <xf numFmtId="0" fontId="10" fillId="16" borderId="0" applyNumberFormat="0" applyBorder="0" applyAlignment="0" applyProtection="0">
      <alignment vertical="center"/>
    </xf>
    <xf numFmtId="0" fontId="15" fillId="14" borderId="0" applyNumberFormat="0" applyBorder="0" applyAlignment="0" applyProtection="0">
      <alignment vertical="center"/>
    </xf>
    <xf numFmtId="0" fontId="26" fillId="0" borderId="0"/>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23" fillId="0" borderId="0"/>
    <xf numFmtId="0" fontId="0" fillId="69" borderId="0" applyNumberFormat="0" applyBorder="0" applyAlignment="0" applyProtection="0">
      <alignment vertical="center"/>
    </xf>
    <xf numFmtId="0" fontId="10" fillId="5" borderId="0" applyNumberFormat="0" applyBorder="0" applyAlignment="0" applyProtection="0">
      <alignment vertical="center"/>
    </xf>
    <xf numFmtId="0" fontId="25" fillId="0" borderId="0"/>
    <xf numFmtId="0" fontId="10" fillId="8" borderId="0" applyNumberFormat="0" applyBorder="0" applyAlignment="0" applyProtection="0">
      <alignment vertical="center"/>
    </xf>
    <xf numFmtId="0" fontId="26"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12" borderId="0" applyNumberFormat="0" applyBorder="0" applyAlignment="0" applyProtection="0">
      <alignment vertical="center"/>
    </xf>
    <xf numFmtId="0" fontId="94" fillId="23" borderId="10" applyNumberFormat="0" applyAlignment="0" applyProtection="0">
      <alignment vertical="center"/>
    </xf>
    <xf numFmtId="0" fontId="95" fillId="20" borderId="6" applyNumberFormat="0" applyAlignment="0" applyProtection="0">
      <alignment vertical="center"/>
    </xf>
    <xf numFmtId="0" fontId="4" fillId="0" borderId="0"/>
    <xf numFmtId="0" fontId="23" fillId="0" borderId="0"/>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25" fillId="0" borderId="0"/>
    <xf numFmtId="0" fontId="10" fillId="12" borderId="0" applyNumberFormat="0" applyBorder="0" applyAlignment="0" applyProtection="0">
      <alignment vertical="center"/>
    </xf>
    <xf numFmtId="0" fontId="23" fillId="0" borderId="0"/>
    <xf numFmtId="0" fontId="4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3" fillId="33" borderId="0" applyNumberFormat="0" applyBorder="0" applyAlignment="0" applyProtection="0">
      <alignment vertical="center"/>
    </xf>
    <xf numFmtId="0" fontId="10" fillId="16" borderId="0" applyNumberFormat="0" applyBorder="0" applyAlignment="0" applyProtection="0">
      <alignment vertical="center"/>
    </xf>
    <xf numFmtId="0" fontId="16" fillId="0" borderId="7" applyNumberFormat="0" applyFill="0" applyAlignment="0" applyProtection="0">
      <alignment vertical="center"/>
    </xf>
    <xf numFmtId="0" fontId="23" fillId="0" borderId="0"/>
    <xf numFmtId="0" fontId="10" fillId="12"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3" fillId="19" borderId="0" applyNumberFormat="0" applyBorder="0" applyAlignment="0" applyProtection="0">
      <alignment vertical="center"/>
    </xf>
    <xf numFmtId="10" fontId="53" fillId="0" borderId="0" applyFont="0" applyFill="0" applyBorder="0" applyAlignment="0" applyProtection="0"/>
    <xf numFmtId="0" fontId="26"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26" fillId="0" borderId="0"/>
    <xf numFmtId="0" fontId="0" fillId="77" borderId="0" applyNumberFormat="0" applyBorder="0" applyAlignment="0" applyProtection="0">
      <alignment vertical="center"/>
    </xf>
    <xf numFmtId="0" fontId="26" fillId="0" borderId="0"/>
    <xf numFmtId="0" fontId="11" fillId="0" borderId="0"/>
    <xf numFmtId="0" fontId="15" fillId="12"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23" fillId="0" borderId="0"/>
    <xf numFmtId="0" fontId="23" fillId="0" borderId="0"/>
    <xf numFmtId="0" fontId="23" fillId="0" borderId="0"/>
    <xf numFmtId="0" fontId="26" fillId="0" borderId="0"/>
    <xf numFmtId="0" fontId="10" fillId="0" borderId="0">
      <alignment vertical="top"/>
    </xf>
    <xf numFmtId="0" fontId="25"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96" fillId="0" borderId="0" applyNumberFormat="0" applyFill="0" applyBorder="0" applyAlignment="0" applyProtection="0">
      <alignment vertical="center"/>
    </xf>
    <xf numFmtId="0" fontId="23" fillId="0" borderId="0">
      <protection locked="0"/>
    </xf>
    <xf numFmtId="0" fontId="23"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3" fillId="0" borderId="0">
      <protection locked="0"/>
    </xf>
    <xf numFmtId="0" fontId="74" fillId="40" borderId="0" applyNumberFormat="0" applyBorder="0" applyAlignment="0" applyProtection="0"/>
    <xf numFmtId="0" fontId="25" fillId="0" borderId="0"/>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25" fillId="0" borderId="0"/>
    <xf numFmtId="0" fontId="10" fillId="14" borderId="0" applyNumberFormat="0" applyBorder="0" applyAlignment="0" applyProtection="0">
      <alignment vertical="center"/>
    </xf>
    <xf numFmtId="0" fontId="23" fillId="0" borderId="0"/>
    <xf numFmtId="0" fontId="28" fillId="3" borderId="9" applyNumberFormat="0" applyAlignment="0" applyProtection="0">
      <alignment vertical="center"/>
    </xf>
    <xf numFmtId="0" fontId="40" fillId="10" borderId="0" applyNumberFormat="0" applyBorder="0" applyAlignment="0" applyProtection="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30" fillId="16" borderId="0" applyNumberFormat="0" applyBorder="0" applyAlignment="0" applyProtection="0">
      <alignment vertical="center"/>
    </xf>
    <xf numFmtId="0" fontId="15" fillId="19" borderId="0" applyNumberFormat="0" applyBorder="0" applyAlignment="0" applyProtection="0">
      <alignment vertical="center"/>
    </xf>
    <xf numFmtId="0" fontId="41"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10" fillId="14" borderId="0" applyNumberFormat="0" applyBorder="0" applyAlignment="0" applyProtection="0">
      <alignment vertical="center"/>
    </xf>
    <xf numFmtId="0" fontId="41" fillId="0" borderId="0"/>
    <xf numFmtId="0" fontId="17" fillId="0" borderId="0">
      <alignment vertical="center"/>
    </xf>
    <xf numFmtId="0" fontId="17" fillId="0" borderId="0">
      <alignment vertical="center"/>
    </xf>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25"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3" fillId="0" borderId="0"/>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98" fillId="0" borderId="27" applyNumberFormat="0" applyFill="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197" fontId="23" fillId="0" borderId="0">
      <protection locked="0"/>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99"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49" fontId="23" fillId="0" borderId="0" applyFont="0" applyFill="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10" fillId="5" borderId="0" applyNumberFormat="0" applyBorder="0" applyAlignment="0" applyProtection="0">
      <alignment vertical="center"/>
    </xf>
    <xf numFmtId="0" fontId="39" fillId="52"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25" fillId="0" borderId="0"/>
    <xf numFmtId="0" fontId="11" fillId="0" borderId="0"/>
    <xf numFmtId="0" fontId="10" fillId="0" borderId="0">
      <alignment vertical="top"/>
    </xf>
    <xf numFmtId="0" fontId="10" fillId="12" borderId="0" applyNumberFormat="0" applyBorder="0" applyAlignment="0" applyProtection="0">
      <alignment vertical="center"/>
    </xf>
    <xf numFmtId="0" fontId="15" fillId="16" borderId="0" applyNumberFormat="0" applyBorder="0" applyAlignment="0" applyProtection="0">
      <alignment vertical="center"/>
    </xf>
    <xf numFmtId="0" fontId="39" fillId="52"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25" fillId="0" borderId="0"/>
    <xf numFmtId="0" fontId="39" fillId="52" borderId="0" applyNumberFormat="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25" fillId="0" borderId="0"/>
    <xf numFmtId="0" fontId="10" fillId="0" borderId="0">
      <alignment vertical="top"/>
    </xf>
    <xf numFmtId="0" fontId="4" fillId="0" borderId="0"/>
    <xf numFmtId="0" fontId="10" fillId="16" borderId="0" applyNumberFormat="0" applyBorder="0" applyAlignment="0" applyProtection="0">
      <alignment vertical="center"/>
    </xf>
    <xf numFmtId="0" fontId="21" fillId="0" borderId="8" applyNumberFormat="0" applyFill="0" applyAlignment="0" applyProtection="0">
      <alignment vertical="center"/>
    </xf>
    <xf numFmtId="0" fontId="25" fillId="0" borderId="0"/>
    <xf numFmtId="0" fontId="10" fillId="16" borderId="0" applyNumberFormat="0" applyBorder="0" applyAlignment="0" applyProtection="0">
      <alignment vertical="center"/>
    </xf>
    <xf numFmtId="0" fontId="39" fillId="52" borderId="0" applyNumberFormat="0" applyBorder="0" applyAlignment="0" applyProtection="0">
      <alignment vertical="center"/>
    </xf>
    <xf numFmtId="0" fontId="25" fillId="0" borderId="0"/>
    <xf numFmtId="0" fontId="21" fillId="0" borderId="8" applyNumberFormat="0" applyFill="0" applyAlignment="0" applyProtection="0">
      <alignment vertical="center"/>
    </xf>
    <xf numFmtId="0" fontId="25" fillId="0" borderId="0"/>
    <xf numFmtId="0" fontId="28" fillId="3" borderId="9" applyNumberFormat="0" applyAlignment="0" applyProtection="0">
      <alignment vertical="center"/>
    </xf>
    <xf numFmtId="0" fontId="15" fillId="12" borderId="0" applyNumberFormat="0" applyBorder="0" applyAlignment="0" applyProtection="0">
      <alignment vertical="center"/>
    </xf>
    <xf numFmtId="0" fontId="23" fillId="0" borderId="0">
      <protection locked="0"/>
    </xf>
    <xf numFmtId="0" fontId="10" fillId="19"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4" fillId="57" borderId="0" applyNumberFormat="0" applyBorder="0" applyAlignment="0" applyProtection="0">
      <alignment vertical="center"/>
    </xf>
    <xf numFmtId="0" fontId="11" fillId="0" borderId="0"/>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7" fillId="0" borderId="0"/>
    <xf numFmtId="0" fontId="10" fillId="16"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10"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5" fillId="12"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1" fillId="0" borderId="0"/>
    <xf numFmtId="0" fontId="11" fillId="0" borderId="0"/>
    <xf numFmtId="0" fontId="10" fillId="16"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6"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25" fillId="0" borderId="0"/>
    <xf numFmtId="0" fontId="10" fillId="10" borderId="0" applyNumberFormat="0" applyBorder="0" applyAlignment="0" applyProtection="0">
      <alignment vertical="center"/>
    </xf>
    <xf numFmtId="0" fontId="10" fillId="0" borderId="0">
      <alignment vertical="top"/>
    </xf>
    <xf numFmtId="0" fontId="25" fillId="0" borderId="0"/>
    <xf numFmtId="0" fontId="28" fillId="3" borderId="9" applyNumberFormat="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25" fillId="0" borderId="0"/>
    <xf numFmtId="0" fontId="10" fillId="5"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25" fillId="0" borderId="0"/>
    <xf numFmtId="0" fontId="10" fillId="10" borderId="0" applyNumberFormat="0" applyBorder="0" applyAlignment="0" applyProtection="0">
      <alignment vertical="center"/>
    </xf>
    <xf numFmtId="0" fontId="41" fillId="0" borderId="0"/>
    <xf numFmtId="0" fontId="40" fillId="10" borderId="0" applyNumberFormat="0" applyBorder="0" applyAlignment="0" applyProtection="0"/>
    <xf numFmtId="0" fontId="25" fillId="0" borderId="0"/>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25" fillId="0" borderId="0"/>
    <xf numFmtId="0" fontId="25" fillId="0" borderId="0"/>
    <xf numFmtId="0" fontId="41" fillId="0" borderId="0"/>
    <xf numFmtId="0" fontId="99" fillId="0" borderId="0" applyNumberFormat="0" applyFont="0" applyFill="0" applyBorder="0" applyProtection="0">
      <alignment horizontal="center" vertical="center" wrapText="1"/>
    </xf>
    <xf numFmtId="0" fontId="10" fillId="14" borderId="0" applyNumberFormat="0" applyBorder="0" applyAlignment="0" applyProtection="0">
      <alignment vertical="center"/>
    </xf>
    <xf numFmtId="0" fontId="18" fillId="7" borderId="0" applyNumberFormat="0" applyBorder="0" applyAlignment="0" applyProtection="0">
      <alignment vertical="center"/>
    </xf>
    <xf numFmtId="0" fontId="10" fillId="8" borderId="0" applyNumberFormat="0" applyBorder="0" applyAlignment="0" applyProtection="0">
      <alignment vertical="center"/>
    </xf>
    <xf numFmtId="0" fontId="25"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4" fillId="5" borderId="0" applyNumberFormat="0" applyBorder="0" applyAlignment="0" applyProtection="0">
      <alignment vertical="center"/>
    </xf>
    <xf numFmtId="0" fontId="0" fillId="49"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99"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0" borderId="0">
      <alignment vertical="center"/>
    </xf>
    <xf numFmtId="0" fontId="25" fillId="0" borderId="0"/>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25" fillId="0" borderId="0"/>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9" fillId="0" borderId="15" applyNumberFormat="0" applyFill="0" applyAlignment="0" applyProtection="0">
      <alignment vertical="center"/>
    </xf>
    <xf numFmtId="0" fontId="25" fillId="0" borderId="0"/>
    <xf numFmtId="0" fontId="50" fillId="0" borderId="0" applyNumberFormat="0" applyFill="0" applyBorder="0" applyAlignment="0" applyProtection="0">
      <alignment vertical="center"/>
    </xf>
    <xf numFmtId="0" fontId="23" fillId="0" borderId="0"/>
    <xf numFmtId="0" fontId="25" fillId="0" borderId="0"/>
    <xf numFmtId="0" fontId="13" fillId="7" borderId="0" applyNumberFormat="0" applyBorder="0" applyAlignment="0" applyProtection="0">
      <alignment vertical="center"/>
    </xf>
    <xf numFmtId="0" fontId="10" fillId="4" borderId="0" applyNumberFormat="0" applyBorder="0" applyAlignment="0" applyProtection="0">
      <alignment vertical="center"/>
    </xf>
    <xf numFmtId="0" fontId="13" fillId="15" borderId="0" applyNumberFormat="0" applyBorder="0" applyAlignment="0" applyProtection="0">
      <alignment vertical="center"/>
    </xf>
    <xf numFmtId="0" fontId="23" fillId="0" borderId="0"/>
    <xf numFmtId="0" fontId="25" fillId="0" borderId="0"/>
    <xf numFmtId="0" fontId="10" fillId="5" borderId="0" applyNumberFormat="0" applyBorder="0" applyAlignment="0" applyProtection="0">
      <alignment vertical="center"/>
    </xf>
    <xf numFmtId="0" fontId="14" fillId="62"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23" fillId="0" borderId="0"/>
    <xf numFmtId="0" fontId="10" fillId="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23" fillId="0" borderId="0">
      <protection locked="0"/>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23" fillId="0" borderId="0">
      <protection locked="0"/>
    </xf>
    <xf numFmtId="0" fontId="10" fillId="8" borderId="0" applyNumberFormat="0" applyBorder="0" applyAlignment="0" applyProtection="0">
      <alignment vertical="center"/>
    </xf>
    <xf numFmtId="0" fontId="41"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192" fontId="11" fillId="72" borderId="0"/>
    <xf numFmtId="0" fontId="25" fillId="0" borderId="0"/>
    <xf numFmtId="0" fontId="17" fillId="0" borderId="0">
      <alignment vertical="center"/>
    </xf>
    <xf numFmtId="0" fontId="15" fillId="12"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26" fillId="0" borderId="0"/>
    <xf numFmtId="0" fontId="10" fillId="16"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23" fillId="0" borderId="0"/>
    <xf numFmtId="0" fontId="10" fillId="0" borderId="0">
      <alignment vertical="top"/>
    </xf>
    <xf numFmtId="0" fontId="17" fillId="0" borderId="0">
      <alignment vertical="center"/>
    </xf>
    <xf numFmtId="0" fontId="11" fillId="0" borderId="0"/>
    <xf numFmtId="0" fontId="10" fillId="14" borderId="0" applyNumberFormat="0" applyBorder="0" applyAlignment="0" applyProtection="0">
      <alignment vertical="center"/>
    </xf>
    <xf numFmtId="0" fontId="15" fillId="12" borderId="0" applyNumberFormat="0" applyBorder="0" applyAlignment="0" applyProtection="0">
      <alignment vertical="center"/>
    </xf>
    <xf numFmtId="0" fontId="0" fillId="71" borderId="0" applyNumberFormat="0" applyBorder="0" applyAlignment="0" applyProtection="0">
      <alignment vertical="center"/>
    </xf>
    <xf numFmtId="0" fontId="19" fillId="0" borderId="0" applyNumberFormat="0" applyFill="0" applyBorder="0" applyAlignment="0" applyProtection="0">
      <alignment vertical="center"/>
    </xf>
    <xf numFmtId="0" fontId="23" fillId="0" borderId="0">
      <protection locked="0"/>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26" fillId="0" borderId="0"/>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3" fillId="44" borderId="0" applyNumberFormat="0" applyBorder="0" applyAlignment="0" applyProtection="0">
      <alignment vertical="center"/>
    </xf>
    <xf numFmtId="0" fontId="23" fillId="0" borderId="0"/>
    <xf numFmtId="0" fontId="10" fillId="16"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5" fillId="0" borderId="0"/>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8" fillId="33" borderId="0" applyNumberFormat="0" applyBorder="0" applyAlignment="0" applyProtection="0">
      <alignment vertical="center"/>
    </xf>
    <xf numFmtId="0" fontId="10" fillId="1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23" fillId="0" borderId="0"/>
    <xf numFmtId="0" fontId="10" fillId="0" borderId="0">
      <alignment vertical="top"/>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41" fillId="0" borderId="0"/>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center"/>
    </xf>
    <xf numFmtId="0" fontId="0" fillId="10" borderId="0" applyNumberFormat="0" applyBorder="0" applyAlignment="0" applyProtection="0">
      <alignment vertical="center"/>
    </xf>
    <xf numFmtId="0" fontId="10" fillId="0" borderId="0">
      <alignment vertical="top"/>
    </xf>
    <xf numFmtId="0" fontId="25" fillId="0" borderId="0"/>
    <xf numFmtId="0" fontId="10" fillId="8"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25" fillId="0" borderId="0"/>
    <xf numFmtId="0" fontId="95" fillId="20" borderId="6" applyNumberFormat="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0" fillId="6" borderId="0" applyNumberFormat="0" applyBorder="0" applyAlignment="0" applyProtection="0">
      <alignment vertical="center"/>
    </xf>
    <xf numFmtId="0" fontId="23" fillId="0" borderId="0"/>
    <xf numFmtId="0" fontId="10" fillId="4" borderId="0" applyNumberFormat="0" applyBorder="0" applyAlignment="0" applyProtection="0">
      <alignment vertical="center"/>
    </xf>
    <xf numFmtId="0" fontId="26" fillId="0" borderId="0"/>
    <xf numFmtId="0" fontId="13" fillId="15" borderId="0" applyNumberFormat="0" applyBorder="0" applyAlignment="0" applyProtection="0">
      <alignment vertical="center"/>
    </xf>
    <xf numFmtId="0" fontId="23" fillId="0" borderId="0"/>
    <xf numFmtId="0" fontId="18" fillId="18"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5" borderId="0" applyNumberFormat="0" applyBorder="0" applyAlignment="0" applyProtection="0">
      <alignment vertical="center"/>
    </xf>
    <xf numFmtId="0" fontId="13" fillId="44" borderId="0" applyNumberFormat="0" applyBorder="0" applyAlignment="0" applyProtection="0">
      <alignment vertical="center"/>
    </xf>
    <xf numFmtId="0" fontId="41" fillId="0" borderId="0"/>
    <xf numFmtId="0" fontId="25"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33" borderId="0" applyNumberFormat="0" applyBorder="0" applyAlignment="0" applyProtection="0">
      <alignment vertical="center"/>
    </xf>
    <xf numFmtId="0" fontId="10" fillId="8" borderId="0" applyNumberFormat="0" applyBorder="0" applyAlignment="0" applyProtection="0">
      <alignment vertical="center"/>
    </xf>
    <xf numFmtId="0" fontId="10" fillId="16" borderId="0" applyNumberFormat="0" applyBorder="0" applyAlignment="0" applyProtection="0">
      <alignment vertical="center"/>
    </xf>
    <xf numFmtId="0" fontId="23" fillId="0" borderId="0"/>
    <xf numFmtId="0" fontId="23" fillId="0" borderId="0"/>
    <xf numFmtId="0" fontId="23" fillId="0" borderId="0">
      <protection locked="0"/>
    </xf>
    <xf numFmtId="0" fontId="15" fillId="8" borderId="0" applyNumberFormat="0" applyBorder="0" applyAlignment="0" applyProtection="0">
      <alignment vertical="center"/>
    </xf>
    <xf numFmtId="0" fontId="13" fillId="15" borderId="0" applyNumberFormat="0" applyBorder="0" applyAlignment="0" applyProtection="0">
      <alignment vertical="center"/>
    </xf>
    <xf numFmtId="0" fontId="41" fillId="0" borderId="0"/>
    <xf numFmtId="0" fontId="25" fillId="0" borderId="0"/>
    <xf numFmtId="43" fontId="11" fillId="0" borderId="0" applyFont="0" applyFill="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56" fillId="0" borderId="0">
      <alignment vertical="top"/>
    </xf>
    <xf numFmtId="0" fontId="23" fillId="0" borderId="0"/>
    <xf numFmtId="0" fontId="10" fillId="16" borderId="0" applyNumberFormat="0" applyBorder="0" applyAlignment="0" applyProtection="0">
      <alignment vertical="center"/>
    </xf>
    <xf numFmtId="0" fontId="14" fillId="0" borderId="0">
      <alignment vertical="center"/>
    </xf>
    <xf numFmtId="0" fontId="34" fillId="16" borderId="0" applyNumberFormat="0" applyBorder="0" applyAlignment="0" applyProtection="0">
      <alignment vertical="center"/>
    </xf>
    <xf numFmtId="0" fontId="26" fillId="0" borderId="0"/>
    <xf numFmtId="0" fontId="11" fillId="0" borderId="0"/>
    <xf numFmtId="0" fontId="25" fillId="0" borderId="0"/>
    <xf numFmtId="0" fontId="10" fillId="0" borderId="0">
      <alignment vertical="top"/>
    </xf>
    <xf numFmtId="0" fontId="11" fillId="0" borderId="0"/>
    <xf numFmtId="0" fontId="34" fillId="16" borderId="0" applyNumberFormat="0" applyBorder="0" applyAlignment="0" applyProtection="0">
      <alignment vertical="center"/>
    </xf>
    <xf numFmtId="0" fontId="23" fillId="0" borderId="0"/>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4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25"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5" fillId="0" borderId="0"/>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25" fillId="0" borderId="0"/>
    <xf numFmtId="0" fontId="23" fillId="0" borderId="0"/>
    <xf numFmtId="0" fontId="10" fillId="16" borderId="0" applyNumberFormat="0" applyBorder="0" applyAlignment="0" applyProtection="0">
      <alignment vertical="center"/>
    </xf>
    <xf numFmtId="0" fontId="10" fillId="0" borderId="0">
      <alignment vertical="top"/>
    </xf>
    <xf numFmtId="0" fontId="102" fillId="0" borderId="28" applyNumberFormat="0" applyFill="0" applyAlignment="0" applyProtection="0">
      <alignment vertical="center"/>
    </xf>
    <xf numFmtId="204" fontId="43" fillId="0" borderId="0" applyFill="0" applyBorder="0" applyProtection="0">
      <alignment horizontal="right"/>
    </xf>
    <xf numFmtId="0" fontId="13" fillId="7" borderId="0" applyNumberFormat="0" applyBorder="0" applyAlignment="0" applyProtection="0">
      <alignment vertical="center"/>
    </xf>
    <xf numFmtId="0" fontId="15" fillId="16" borderId="0" applyNumberFormat="0" applyBorder="0" applyAlignment="0" applyProtection="0">
      <alignment vertical="center"/>
    </xf>
    <xf numFmtId="0" fontId="15"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40" fillId="5" borderId="0" applyNumberFormat="0" applyBorder="0" applyAlignment="0" applyProtection="0"/>
    <xf numFmtId="212" fontId="43" fillId="0" borderId="0" applyFill="0" applyBorder="0" applyProtection="0">
      <alignment horizontal="right"/>
    </xf>
    <xf numFmtId="0" fontId="40" fillId="0" borderId="0">
      <alignment vertical="center"/>
    </xf>
    <xf numFmtId="0" fontId="83" fillId="78" borderId="0" applyNumberFormat="0" applyBorder="0" applyAlignment="0" applyProtection="0">
      <alignment vertical="center"/>
    </xf>
    <xf numFmtId="195" fontId="103" fillId="0" borderId="0" applyFill="0" applyBorder="0" applyProtection="0">
      <alignment horizontal="center"/>
    </xf>
    <xf numFmtId="0" fontId="19" fillId="0" borderId="0" applyNumberFormat="0" applyFill="0" applyBorder="0" applyAlignment="0" applyProtection="0">
      <alignment vertical="center"/>
    </xf>
    <xf numFmtId="0" fontId="0" fillId="75"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0" fillId="21"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211" fontId="43" fillId="0" borderId="0" applyFill="0" applyBorder="0" applyProtection="0">
      <alignment horizontal="right"/>
    </xf>
    <xf numFmtId="0" fontId="15" fillId="16" borderId="0" applyNumberFormat="0" applyBorder="0" applyAlignment="0" applyProtection="0">
      <alignment vertical="center"/>
    </xf>
    <xf numFmtId="199" fontId="103" fillId="0" borderId="0" applyFill="0" applyBorder="0" applyProtection="0">
      <alignment horizontal="center"/>
    </xf>
    <xf numFmtId="0" fontId="10" fillId="16" borderId="0" applyNumberFormat="0" applyBorder="0" applyAlignment="0" applyProtection="0">
      <alignment vertical="center"/>
    </xf>
    <xf numFmtId="207" fontId="104" fillId="0" borderId="0" applyFill="0" applyBorder="0" applyProtection="0">
      <alignment horizontal="right"/>
    </xf>
    <xf numFmtId="0" fontId="23"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215" fontId="43" fillId="0" borderId="0" applyFill="0" applyBorder="0" applyProtection="0">
      <alignment horizontal="right"/>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188" fontId="43" fillId="0" borderId="0" applyFill="0" applyBorder="0" applyProtection="0">
      <alignment horizontal="right"/>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0" fontId="10" fillId="5"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5" fillId="16" borderId="0" applyNumberFormat="0" applyBorder="0" applyAlignment="0" applyProtection="0">
      <alignment vertical="center"/>
    </xf>
    <xf numFmtId="0" fontId="13" fillId="33" borderId="0" applyNumberFormat="0" applyBorder="0" applyAlignment="0" applyProtection="0">
      <alignment vertical="center"/>
    </xf>
    <xf numFmtId="0" fontId="10" fillId="4" borderId="0" applyNumberFormat="0" applyBorder="0" applyAlignment="0" applyProtection="0">
      <alignment vertical="center"/>
    </xf>
    <xf numFmtId="0" fontId="74" fillId="22" borderId="0" applyNumberFormat="0" applyBorder="0" applyAlignment="0" applyProtection="0"/>
    <xf numFmtId="0" fontId="74" fillId="6" borderId="0" applyNumberFormat="0" applyBorder="0" applyAlignment="0" applyProtection="0"/>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5" fillId="12" borderId="0" applyNumberFormat="0" applyBorder="0" applyAlignment="0" applyProtection="0">
      <alignment vertical="center"/>
    </xf>
    <xf numFmtId="0" fontId="13" fillId="19" borderId="0" applyNumberFormat="0" applyBorder="0" applyAlignment="0" applyProtection="0">
      <alignment vertical="center"/>
    </xf>
    <xf numFmtId="0" fontId="0" fillId="71" borderId="0" applyNumberFormat="0" applyBorder="0" applyAlignment="0" applyProtection="0">
      <alignment vertical="center"/>
    </xf>
    <xf numFmtId="0" fontId="10" fillId="0" borderId="0">
      <alignment vertical="top"/>
    </xf>
    <xf numFmtId="0" fontId="4"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1" fillId="0" borderId="0"/>
    <xf numFmtId="0" fontId="10" fillId="6" borderId="0" applyNumberFormat="0" applyBorder="0" applyAlignment="0" applyProtection="0">
      <alignment vertical="center"/>
    </xf>
    <xf numFmtId="0" fontId="0" fillId="2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23"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69" fillId="1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9" borderId="0" applyNumberFormat="0" applyBorder="0" applyAlignment="0" applyProtection="0">
      <alignment vertical="center"/>
    </xf>
    <xf numFmtId="0" fontId="0" fillId="49" borderId="0" applyNumberFormat="0" applyBorder="0" applyAlignment="0" applyProtection="0">
      <alignment vertical="center"/>
    </xf>
    <xf numFmtId="0" fontId="17" fillId="0" borderId="0">
      <alignment vertical="center"/>
    </xf>
    <xf numFmtId="0" fontId="15" fillId="8"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4" fillId="0" borderId="0"/>
    <xf numFmtId="0" fontId="10" fillId="4" borderId="0" applyNumberFormat="0" applyBorder="0" applyAlignment="0" applyProtection="0">
      <alignment vertical="center"/>
    </xf>
    <xf numFmtId="0" fontId="15" fillId="12" borderId="0" applyNumberFormat="0" applyBorder="0" applyAlignment="0" applyProtection="0">
      <alignment vertical="center"/>
    </xf>
    <xf numFmtId="0" fontId="19" fillId="0" borderId="15" applyNumberFormat="0" applyFill="0" applyAlignment="0" applyProtection="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0" fillId="71" borderId="0" applyNumberFormat="0" applyBorder="0" applyAlignment="0" applyProtection="0">
      <alignment vertical="center"/>
    </xf>
    <xf numFmtId="0" fontId="10" fillId="0" borderId="0">
      <alignment vertical="top"/>
    </xf>
    <xf numFmtId="0" fontId="0" fillId="8" borderId="0" applyNumberFormat="0" applyBorder="0" applyAlignment="0" applyProtection="0">
      <alignment vertical="center"/>
    </xf>
    <xf numFmtId="0" fontId="10" fillId="0" borderId="0">
      <alignment vertical="top"/>
    </xf>
    <xf numFmtId="0" fontId="0" fillId="29"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0" fillId="71" borderId="0" applyNumberFormat="0" applyBorder="0" applyAlignment="0" applyProtection="0">
      <alignment vertical="center"/>
    </xf>
    <xf numFmtId="0" fontId="15" fillId="9"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2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5"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5" fillId="12" borderId="0" applyNumberFormat="0" applyBorder="0" applyAlignment="0" applyProtection="0">
      <alignment vertical="center"/>
    </xf>
    <xf numFmtId="0" fontId="0" fillId="71" borderId="0" applyNumberFormat="0" applyBorder="0" applyAlignment="0" applyProtection="0">
      <alignment vertical="center"/>
    </xf>
    <xf numFmtId="0" fontId="0" fillId="49" borderId="0" applyNumberFormat="0" applyBorder="0" applyAlignment="0" applyProtection="0">
      <alignment vertical="center"/>
    </xf>
    <xf numFmtId="0" fontId="0" fillId="49" borderId="0" applyNumberFormat="0" applyBorder="0" applyAlignment="0" applyProtection="0">
      <alignment vertical="center"/>
    </xf>
    <xf numFmtId="0" fontId="40" fillId="12" borderId="0" applyNumberFormat="0" applyBorder="0" applyAlignment="0" applyProtection="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7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0" borderId="0">
      <alignment vertical="center"/>
    </xf>
    <xf numFmtId="0" fontId="91" fillId="0" borderId="0"/>
    <xf numFmtId="0" fontId="23"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1"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0" borderId="17" applyNumberFormat="0" applyFont="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201" fontId="23" fillId="0" borderId="0" applyFill="0" applyBorder="0" applyAlignment="0"/>
    <xf numFmtId="0" fontId="10" fillId="4" borderId="0" applyNumberFormat="0" applyBorder="0" applyAlignment="0" applyProtection="0">
      <alignment vertical="center"/>
    </xf>
    <xf numFmtId="0" fontId="23" fillId="0" borderId="0"/>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0" fillId="7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22"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83" fillId="8"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14" borderId="0" applyNumberFormat="0" applyBorder="0" applyAlignment="0" applyProtection="0">
      <alignment vertical="center"/>
    </xf>
    <xf numFmtId="0" fontId="10" fillId="10" borderId="17" applyNumberFormat="0" applyFont="0" applyAlignment="0" applyProtection="0">
      <alignment vertical="center"/>
    </xf>
    <xf numFmtId="0" fontId="11" fillId="0" borderId="0">
      <alignment vertical="center"/>
    </xf>
    <xf numFmtId="0" fontId="13" fillId="7"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0" fillId="8" borderId="0" applyNumberFormat="0" applyBorder="0" applyAlignment="0" applyProtection="0">
      <alignment vertical="center"/>
    </xf>
    <xf numFmtId="0" fontId="15" fillId="12"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0" borderId="17" applyNumberFormat="0" applyFont="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4" fillId="6"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48" fillId="35" borderId="0" applyNumberFormat="0" applyBorder="0" applyAlignment="0" applyProtection="0">
      <alignment vertical="center"/>
    </xf>
    <xf numFmtId="0" fontId="15" fillId="12" borderId="0" applyNumberFormat="0" applyBorder="0" applyAlignment="0" applyProtection="0">
      <alignment vertical="center"/>
    </xf>
    <xf numFmtId="0" fontId="13" fillId="7"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5" fillId="12"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1" fillId="0" borderId="0">
      <alignment vertical="center"/>
    </xf>
    <xf numFmtId="0" fontId="15"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40" fillId="10" borderId="0" applyNumberFormat="0" applyBorder="0" applyAlignment="0" applyProtection="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40" fillId="10" borderId="0" applyNumberFormat="0" applyBorder="0" applyAlignment="0" applyProtection="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19" fillId="0" borderId="15" applyNumberFormat="0" applyFill="0" applyAlignment="0" applyProtection="0">
      <alignment vertical="center"/>
    </xf>
    <xf numFmtId="0" fontId="15" fillId="4" borderId="0" applyNumberFormat="0" applyBorder="0" applyAlignment="0" applyProtection="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3" fillId="18" borderId="0" applyNumberFormat="0" applyBorder="0" applyAlignment="0" applyProtection="0">
      <alignment vertical="center"/>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83" fillId="80" borderId="0" applyNumberFormat="0" applyBorder="0" applyAlignment="0" applyProtection="0">
      <alignment vertical="center"/>
    </xf>
    <xf numFmtId="0" fontId="10" fillId="9" borderId="0" applyNumberFormat="0" applyBorder="0" applyAlignment="0" applyProtection="0">
      <alignment vertical="center"/>
    </xf>
    <xf numFmtId="0" fontId="10" fillId="12" borderId="0" applyNumberFormat="0" applyBorder="0" applyAlignment="0" applyProtection="0">
      <alignment vertical="center"/>
    </xf>
    <xf numFmtId="0" fontId="0" fillId="43" borderId="0" applyNumberFormat="0" applyBorder="0" applyAlignment="0" applyProtection="0">
      <alignment vertical="center"/>
    </xf>
    <xf numFmtId="0" fontId="15"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54"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0" fontId="0" fillId="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7" fillId="0" borderId="0">
      <alignment vertical="center"/>
    </xf>
    <xf numFmtId="0" fontId="10" fillId="12" borderId="0" applyNumberFormat="0" applyBorder="0" applyAlignment="0" applyProtection="0">
      <alignment vertical="center"/>
    </xf>
    <xf numFmtId="0" fontId="18"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12"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7" fillId="0" borderId="0">
      <alignment vertical="center"/>
    </xf>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83" fillId="80" borderId="0" applyNumberFormat="0" applyBorder="0" applyAlignment="0" applyProtection="0">
      <alignment vertical="center"/>
    </xf>
    <xf numFmtId="0" fontId="15"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0" borderId="0" applyNumberFormat="0" applyBorder="0" applyAlignment="0" applyProtection="0">
      <alignment vertical="center"/>
    </xf>
    <xf numFmtId="0" fontId="14" fillId="82"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0" fillId="4"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4" fillId="0" borderId="0"/>
    <xf numFmtId="0" fontId="17" fillId="0" borderId="0"/>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7" fillId="0" borderId="0"/>
    <xf numFmtId="0" fontId="10" fillId="5"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9" fillId="0" borderId="0" applyNumberFormat="0" applyFill="0" applyBorder="0" applyAlignment="0" applyProtection="0">
      <alignment vertical="center"/>
    </xf>
    <xf numFmtId="0" fontId="40" fillId="3" borderId="0" applyNumberFormat="0" applyBorder="0" applyAlignment="0" applyProtection="0"/>
    <xf numFmtId="0" fontId="10" fillId="12" borderId="0" applyNumberFormat="0" applyBorder="0" applyAlignment="0" applyProtection="0">
      <alignment vertical="center"/>
    </xf>
    <xf numFmtId="0" fontId="15" fillId="5" borderId="0" applyNumberFormat="0" applyBorder="0" applyAlignment="0" applyProtection="0">
      <alignment vertical="center"/>
    </xf>
    <xf numFmtId="0" fontId="19" fillId="0" borderId="0" applyNumberFormat="0" applyFill="0" applyBorder="0" applyAlignment="0" applyProtection="0">
      <alignment vertical="center"/>
    </xf>
    <xf numFmtId="0" fontId="40" fillId="3" borderId="0" applyNumberFormat="0" applyBorder="0" applyAlignment="0" applyProtection="0"/>
    <xf numFmtId="0" fontId="0" fillId="6" borderId="0" applyNumberFormat="0" applyBorder="0" applyAlignment="0" applyProtection="0">
      <alignment vertical="center"/>
    </xf>
    <xf numFmtId="0" fontId="15"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8" fillId="13" borderId="0" applyNumberFormat="0" applyBorder="0" applyAlignment="0" applyProtection="0">
      <alignment vertical="center"/>
    </xf>
    <xf numFmtId="0" fontId="10" fillId="19" borderId="0" applyNumberFormat="0" applyBorder="0" applyAlignment="0" applyProtection="0">
      <alignment vertical="center"/>
    </xf>
    <xf numFmtId="0" fontId="0" fillId="8"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2" fillId="0" borderId="7"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5" fillId="16"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40" fillId="3" borderId="0" applyNumberFormat="0" applyBorder="0" applyAlignment="0" applyProtection="0"/>
    <xf numFmtId="0" fontId="10" fillId="12" borderId="0" applyNumberFormat="0" applyBorder="0" applyAlignment="0" applyProtection="0">
      <alignment vertical="center"/>
    </xf>
    <xf numFmtId="0" fontId="15" fillId="5"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0" fillId="43"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5" fillId="1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54" fillId="5"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50"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0" fillId="43"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5" fillId="6"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1" fillId="0" borderId="0">
      <alignment vertical="center"/>
    </xf>
    <xf numFmtId="0" fontId="13" fillId="11"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5" fillId="5"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0" fillId="43"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0" fillId="2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9" fillId="3" borderId="6" applyNumberFormat="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4" fillId="5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0" borderId="0">
      <alignment vertical="top"/>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1" fillId="0" borderId="8" applyNumberFormat="0" applyFill="0" applyAlignment="0" applyProtection="0">
      <alignment vertical="center"/>
    </xf>
    <xf numFmtId="0" fontId="0" fillId="10"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6"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1" fillId="0" borderId="0"/>
    <xf numFmtId="0" fontId="17"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4" fillId="0" borderId="0"/>
    <xf numFmtId="0" fontId="10" fillId="8" borderId="0" applyNumberFormat="0" applyBorder="0" applyAlignment="0" applyProtection="0">
      <alignment vertical="center"/>
    </xf>
    <xf numFmtId="0" fontId="10" fillId="0" borderId="0">
      <alignment vertical="top"/>
    </xf>
    <xf numFmtId="0" fontId="4" fillId="0" borderId="0"/>
    <xf numFmtId="0" fontId="10" fillId="8" borderId="0" applyNumberFormat="0" applyBorder="0" applyAlignment="0" applyProtection="0">
      <alignment vertical="center"/>
    </xf>
    <xf numFmtId="0" fontId="10" fillId="0" borderId="0">
      <alignment vertical="top"/>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0" fillId="8" borderId="0" applyNumberFormat="0" applyBorder="0" applyAlignment="0" applyProtection="0">
      <alignment vertical="center"/>
    </xf>
    <xf numFmtId="0" fontId="14" fillId="83"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8" borderId="0" applyNumberFormat="0" applyBorder="0" applyAlignment="0" applyProtection="0">
      <alignment vertical="center"/>
    </xf>
    <xf numFmtId="0" fontId="0" fillId="10"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8" borderId="0" applyNumberFormat="0" applyBorder="0" applyAlignment="0" applyProtection="0">
      <alignment vertical="center"/>
    </xf>
    <xf numFmtId="0" fontId="54" fillId="5"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84" fillId="0" borderId="25"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84" fillId="0" borderId="25"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3" fillId="33"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1" fillId="0" borderId="0" applyFill="0" applyBorder="0" applyAlignment="0"/>
    <xf numFmtId="0" fontId="10" fillId="12"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12"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1" fillId="0" borderId="0"/>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0" fillId="6"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3" fillId="0" borderId="0"/>
    <xf numFmtId="0" fontId="18"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alignment vertical="center"/>
    </xf>
    <xf numFmtId="0" fontId="10" fillId="19"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54" fillId="5"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1" fillId="0" borderId="0">
      <alignment vertical="center"/>
    </xf>
    <xf numFmtId="0" fontId="10" fillId="5"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0" fillId="12" borderId="0" applyNumberFormat="0" applyBorder="0" applyAlignment="0" applyProtection="0">
      <alignment vertical="center"/>
    </xf>
    <xf numFmtId="0" fontId="10" fillId="0" borderId="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0" fillId="6"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0" fillId="29" borderId="0" applyNumberFormat="0" applyBorder="0" applyAlignment="0" applyProtection="0">
      <alignment vertical="center"/>
    </xf>
    <xf numFmtId="0" fontId="10" fillId="0" borderId="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0" borderId="0">
      <alignment vertical="top"/>
    </xf>
    <xf numFmtId="0" fontId="11" fillId="0" borderId="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4" fillId="5" borderId="0" applyNumberFormat="0" applyBorder="0" applyAlignment="0" applyProtection="0">
      <alignment vertical="center"/>
    </xf>
    <xf numFmtId="0" fontId="102" fillId="0" borderId="28"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02" fillId="0" borderId="2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4" borderId="0" applyNumberFormat="0" applyBorder="0" applyAlignment="0" applyProtection="0">
      <alignment vertical="center"/>
    </xf>
    <xf numFmtId="0" fontId="20" fillId="0" borderId="0" applyNumberFormat="0" applyFill="0" applyBorder="0" applyAlignment="0" applyProtection="0">
      <alignment vertical="center"/>
    </xf>
    <xf numFmtId="0" fontId="10" fillId="14" borderId="0" applyNumberFormat="0" applyBorder="0" applyAlignment="0" applyProtection="0">
      <alignment vertical="center"/>
    </xf>
    <xf numFmtId="0" fontId="97" fillId="0" borderId="27" applyNumberFormat="0" applyFill="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7"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0" fillId="21" borderId="0" applyNumberFormat="0" applyBorder="0" applyAlignment="0" applyProtection="0">
      <alignment vertical="center"/>
    </xf>
    <xf numFmtId="0" fontId="10" fillId="12" borderId="0" applyNumberFormat="0" applyBorder="0" applyAlignment="0" applyProtection="0">
      <alignment vertical="center"/>
    </xf>
    <xf numFmtId="0" fontId="14" fillId="71"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4" fillId="49"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0" fillId="21"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3" fillId="33" borderId="0" applyNumberFormat="0" applyBorder="0" applyAlignment="0" applyProtection="0">
      <alignment vertical="center"/>
    </xf>
    <xf numFmtId="0" fontId="15" fillId="14"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0" fillId="4"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33" borderId="0" applyNumberFormat="0" applyBorder="0" applyAlignment="0" applyProtection="0">
      <alignment vertical="center"/>
    </xf>
    <xf numFmtId="0" fontId="15" fillId="12" borderId="0" applyNumberFormat="0" applyBorder="0" applyAlignment="0" applyProtection="0">
      <alignment vertical="center"/>
    </xf>
    <xf numFmtId="0" fontId="13" fillId="33" borderId="0" applyNumberFormat="0" applyBorder="0" applyAlignment="0" applyProtection="0">
      <alignment vertical="center"/>
    </xf>
    <xf numFmtId="0" fontId="0" fillId="6" borderId="0" applyNumberFormat="0" applyBorder="0" applyAlignment="0" applyProtection="0">
      <alignment vertical="center"/>
    </xf>
    <xf numFmtId="0" fontId="10" fillId="0" borderId="0">
      <alignment vertical="top"/>
    </xf>
    <xf numFmtId="0" fontId="17" fillId="0" borderId="0">
      <alignment vertical="center"/>
    </xf>
    <xf numFmtId="0" fontId="10" fillId="12" borderId="0" applyNumberFormat="0" applyBorder="0" applyAlignment="0" applyProtection="0">
      <alignment vertical="center"/>
    </xf>
    <xf numFmtId="0" fontId="10" fillId="0" borderId="0">
      <alignment vertical="top"/>
    </xf>
    <xf numFmtId="0" fontId="17" fillId="0" borderId="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4" fillId="4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4" fillId="71"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0" fillId="0" borderId="0">
      <alignment vertical="top"/>
    </xf>
    <xf numFmtId="0" fontId="11" fillId="0" borderId="0"/>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4" fillId="83"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98" fillId="0" borderId="30" applyNumberFormat="0" applyFill="0" applyAlignment="0" applyProtection="0">
      <alignment vertical="center"/>
    </xf>
    <xf numFmtId="0" fontId="10" fillId="12" borderId="0" applyNumberFormat="0" applyBorder="0" applyAlignment="0" applyProtection="0">
      <alignment vertical="center"/>
    </xf>
    <xf numFmtId="0" fontId="11" fillId="0" borderId="0"/>
    <xf numFmtId="0" fontId="10" fillId="0" borderId="0">
      <alignment vertical="top"/>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3" fillId="33"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9" fillId="0" borderId="0" applyNumberFormat="0" applyFill="0" applyBorder="0" applyAlignment="0" applyProtection="0">
      <alignment vertical="center"/>
    </xf>
    <xf numFmtId="0" fontId="74" fillId="4" borderId="0" applyNumberFormat="0" applyBorder="0" applyAlignment="0" applyProtection="0"/>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3" fillId="33"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2" borderId="0" applyNumberFormat="0" applyBorder="0" applyAlignment="0" applyProtection="0">
      <alignment vertical="center"/>
    </xf>
    <xf numFmtId="0" fontId="54" fillId="5" borderId="0" applyNumberFormat="0" applyBorder="0" applyAlignment="0" applyProtection="0">
      <alignment vertical="center"/>
    </xf>
    <xf numFmtId="0" fontId="74" fillId="4" borderId="0" applyNumberFormat="0" applyBorder="0" applyAlignment="0" applyProtection="0"/>
    <xf numFmtId="0" fontId="10" fillId="12" borderId="0" applyNumberFormat="0" applyBorder="0" applyAlignment="0" applyProtection="0">
      <alignment vertical="center"/>
    </xf>
    <xf numFmtId="0" fontId="83" fillId="13"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7" fillId="0" borderId="0">
      <alignment vertical="center"/>
    </xf>
    <xf numFmtId="0" fontId="15" fillId="12" borderId="0" applyNumberFormat="0" applyBorder="0" applyAlignment="0" applyProtection="0">
      <alignment vertical="center"/>
    </xf>
    <xf numFmtId="0" fontId="17" fillId="0" borderId="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top"/>
    </xf>
    <xf numFmtId="0" fontId="17" fillId="0" borderId="0">
      <alignment vertical="center"/>
    </xf>
    <xf numFmtId="0" fontId="10" fillId="12" borderId="0" applyNumberFormat="0" applyBorder="0" applyAlignment="0" applyProtection="0">
      <alignment vertical="center"/>
    </xf>
    <xf numFmtId="0" fontId="17" fillId="0" borderId="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14" borderId="0" applyNumberFormat="0" applyBorder="0" applyAlignment="0" applyProtection="0">
      <alignment vertical="center"/>
    </xf>
    <xf numFmtId="0" fontId="13" fillId="33" borderId="0" applyNumberFormat="0" applyBorder="0" applyAlignment="0" applyProtection="0">
      <alignment vertical="center"/>
    </xf>
    <xf numFmtId="0" fontId="54" fillId="5" borderId="0" applyNumberFormat="0" applyBorder="0" applyAlignment="0" applyProtection="0">
      <alignment vertical="center"/>
    </xf>
    <xf numFmtId="0" fontId="15" fillId="12"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0" borderId="17" applyNumberFormat="0" applyFont="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5" fillId="12" borderId="0" applyNumberFormat="0" applyBorder="0" applyAlignment="0" applyProtection="0">
      <alignment vertical="center"/>
    </xf>
    <xf numFmtId="0" fontId="10" fillId="10" borderId="17" applyNumberFormat="0" applyFont="0" applyAlignment="0" applyProtection="0">
      <alignment vertical="center"/>
    </xf>
    <xf numFmtId="0" fontId="10" fillId="14" borderId="0" applyNumberFormat="0" applyBorder="0" applyAlignment="0" applyProtection="0">
      <alignment vertical="center"/>
    </xf>
    <xf numFmtId="0" fontId="15" fillId="12" borderId="0" applyNumberFormat="0" applyBorder="0" applyAlignment="0" applyProtection="0">
      <alignment vertical="center"/>
    </xf>
    <xf numFmtId="0" fontId="15" fillId="6"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0" fillId="10" borderId="17" applyNumberFormat="0" applyFont="0" applyAlignment="0" applyProtection="0">
      <alignment vertical="center"/>
    </xf>
    <xf numFmtId="0" fontId="11" fillId="0" borderId="0"/>
    <xf numFmtId="0" fontId="10" fillId="14" borderId="0" applyNumberFormat="0" applyBorder="0" applyAlignment="0" applyProtection="0">
      <alignment vertical="center"/>
    </xf>
    <xf numFmtId="0" fontId="13" fillId="33" borderId="0" applyNumberFormat="0" applyBorder="0" applyAlignment="0" applyProtection="0">
      <alignment vertical="center"/>
    </xf>
    <xf numFmtId="0" fontId="15" fillId="12"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2"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9" fillId="0" borderId="0" applyNumberFormat="0" applyFill="0" applyBorder="0" applyAlignment="0" applyProtection="0">
      <alignment vertical="center"/>
    </xf>
    <xf numFmtId="0" fontId="0" fillId="37" borderId="0" applyNumberFormat="0" applyBorder="0" applyAlignment="0" applyProtection="0">
      <alignment vertical="center"/>
    </xf>
    <xf numFmtId="0" fontId="10" fillId="0" borderId="0">
      <alignment vertical="top"/>
    </xf>
    <xf numFmtId="0" fontId="15" fillId="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4" fillId="84" borderId="0" applyNumberFormat="0" applyBorder="0" applyAlignment="0" applyProtection="0">
      <alignment vertical="center"/>
    </xf>
    <xf numFmtId="0" fontId="13" fillId="44" borderId="0" applyNumberFormat="0" applyBorder="0" applyAlignment="0" applyProtection="0">
      <alignment vertical="center"/>
    </xf>
    <xf numFmtId="0" fontId="0" fillId="37" borderId="0" applyNumberFormat="0" applyBorder="0" applyAlignment="0" applyProtection="0">
      <alignment vertical="center"/>
    </xf>
    <xf numFmtId="0" fontId="15" fillId="4" borderId="0" applyNumberFormat="0" applyBorder="0" applyAlignment="0" applyProtection="0">
      <alignment vertical="center"/>
    </xf>
    <xf numFmtId="0" fontId="28" fillId="3" borderId="9" applyNumberFormat="0" applyAlignment="0" applyProtection="0">
      <alignment vertical="center"/>
    </xf>
    <xf numFmtId="0" fontId="14" fillId="76" borderId="0" applyNumberFormat="0" applyBorder="0" applyAlignment="0" applyProtection="0">
      <alignment vertical="center"/>
    </xf>
    <xf numFmtId="0" fontId="73"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1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34" fillId="14" borderId="0" applyNumberFormat="0" applyBorder="0" applyAlignment="0" applyProtection="0">
      <alignment vertical="center"/>
    </xf>
    <xf numFmtId="0" fontId="19" fillId="0" borderId="0" applyNumberFormat="0" applyFill="0" applyBorder="0" applyAlignment="0" applyProtection="0">
      <alignment vertical="center"/>
    </xf>
    <xf numFmtId="0" fontId="0" fillId="75" borderId="0" applyNumberFormat="0" applyBorder="0" applyAlignment="0" applyProtection="0">
      <alignment vertical="center"/>
    </xf>
    <xf numFmtId="0" fontId="23" fillId="0" borderId="0"/>
    <xf numFmtId="0" fontId="23" fillId="0" borderId="0"/>
    <xf numFmtId="0" fontId="19" fillId="0" borderId="0" applyNumberFormat="0" applyFill="0" applyBorder="0" applyAlignment="0" applyProtection="0">
      <alignment vertical="center"/>
    </xf>
    <xf numFmtId="0" fontId="16" fillId="0" borderId="7" applyNumberFormat="0" applyFill="0" applyAlignment="0" applyProtection="0">
      <alignment vertical="center"/>
    </xf>
    <xf numFmtId="0" fontId="0" fillId="37"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23" fillId="0" borderId="0"/>
    <xf numFmtId="0" fontId="23" fillId="0" borderId="0"/>
    <xf numFmtId="0" fontId="16" fillId="0" borderId="7" applyNumberFormat="0" applyFill="0" applyAlignment="0" applyProtection="0">
      <alignment vertical="center"/>
    </xf>
    <xf numFmtId="0" fontId="0" fillId="37"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9" fillId="0" borderId="0" applyNumberFormat="0" applyFill="0" applyBorder="0" applyAlignment="0" applyProtection="0">
      <alignment vertical="center"/>
    </xf>
    <xf numFmtId="0" fontId="0" fillId="75"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5" fillId="1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9" fillId="0" borderId="0" applyNumberFormat="0" applyFill="0" applyBorder="0" applyAlignment="0" applyProtection="0">
      <alignment vertical="center"/>
    </xf>
    <xf numFmtId="0" fontId="0" fillId="75" borderId="0" applyNumberFormat="0" applyBorder="0" applyAlignment="0" applyProtection="0">
      <alignment vertical="center"/>
    </xf>
    <xf numFmtId="0" fontId="100"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75"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61"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10" borderId="17" applyNumberFormat="0" applyFont="0" applyAlignment="0" applyProtection="0">
      <alignment vertical="center"/>
    </xf>
    <xf numFmtId="25" fontId="82" fillId="0" borderId="0" applyFont="0" applyFill="0" applyBorder="0" applyAlignment="0" applyProtection="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0" fillId="6" borderId="0" applyNumberFormat="0" applyBorder="0" applyAlignment="0" applyProtection="0">
      <alignment vertical="center"/>
    </xf>
    <xf numFmtId="0" fontId="14" fillId="19" borderId="0" applyNumberFormat="0" applyBorder="0" applyAlignment="0" applyProtection="0">
      <alignment vertical="center"/>
    </xf>
    <xf numFmtId="0" fontId="10" fillId="16" borderId="0" applyNumberFormat="0" applyBorder="0" applyAlignment="0" applyProtection="0">
      <alignment vertical="center"/>
    </xf>
    <xf numFmtId="0" fontId="0" fillId="79"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9"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1" fillId="0" borderId="0"/>
    <xf numFmtId="0" fontId="10" fillId="16" borderId="0" applyNumberFormat="0" applyBorder="0" applyAlignment="0" applyProtection="0">
      <alignment vertical="center"/>
    </xf>
    <xf numFmtId="0" fontId="11" fillId="0" borderId="0"/>
    <xf numFmtId="0" fontId="15" fillId="16"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5" fillId="16" borderId="0" applyNumberFormat="0" applyBorder="0" applyAlignment="0" applyProtection="0">
      <alignment vertical="center"/>
    </xf>
    <xf numFmtId="0" fontId="10" fillId="14" borderId="0" applyNumberFormat="0" applyBorder="0" applyAlignment="0" applyProtection="0">
      <alignment vertical="center"/>
    </xf>
    <xf numFmtId="0" fontId="15" fillId="16" borderId="0" applyNumberFormat="0" applyBorder="0" applyAlignment="0" applyProtection="0">
      <alignment vertical="center"/>
    </xf>
    <xf numFmtId="0" fontId="48" fillId="35"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7" fillId="0" borderId="0">
      <alignment vertical="center"/>
    </xf>
    <xf numFmtId="0" fontId="17" fillId="0" borderId="0">
      <alignment vertical="center"/>
    </xf>
    <xf numFmtId="0" fontId="20"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3" fillId="0" borderId="0"/>
    <xf numFmtId="0" fontId="10" fillId="14" borderId="0" applyNumberFormat="0" applyBorder="0" applyAlignment="0" applyProtection="0">
      <alignment vertical="center"/>
    </xf>
    <xf numFmtId="0" fontId="20" fillId="0" borderId="0" applyNumberFormat="0" applyFill="0" applyBorder="0" applyAlignment="0" applyProtection="0">
      <alignment vertical="center"/>
    </xf>
    <xf numFmtId="0" fontId="15" fillId="4" borderId="0" applyNumberFormat="0" applyBorder="0" applyAlignment="0" applyProtection="0">
      <alignment vertical="center"/>
    </xf>
    <xf numFmtId="0" fontId="15" fillId="16" borderId="0" applyNumberFormat="0" applyBorder="0" applyAlignment="0" applyProtection="0">
      <alignment vertical="center"/>
    </xf>
    <xf numFmtId="0" fontId="10" fillId="14" borderId="0" applyNumberFormat="0" applyBorder="0" applyAlignment="0" applyProtection="0">
      <alignment vertical="center"/>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0"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0" fillId="0" borderId="0">
      <alignment vertical="top"/>
    </xf>
    <xf numFmtId="0" fontId="10" fillId="5" borderId="0" applyNumberFormat="0" applyBorder="0" applyAlignment="0" applyProtection="0">
      <alignment vertical="center"/>
    </xf>
    <xf numFmtId="0" fontId="11"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74" fillId="60" borderId="0" applyNumberFormat="0" applyBorder="0" applyAlignment="0" applyProtection="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8" fillId="3" borderId="9" applyNumberFormat="0" applyAlignment="0" applyProtection="0">
      <alignment vertical="center"/>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16" borderId="0" applyNumberFormat="0" applyBorder="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1"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40" fillId="8" borderId="0" applyNumberFormat="0" applyBorder="0" applyAlignment="0" applyProtection="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17" fillId="0" borderId="0">
      <alignment vertical="center"/>
    </xf>
    <xf numFmtId="0" fontId="17" fillId="0" borderId="0">
      <alignment vertical="center"/>
    </xf>
    <xf numFmtId="0" fontId="10" fillId="16" borderId="0" applyNumberFormat="0" applyBorder="0" applyAlignment="0" applyProtection="0">
      <alignment vertical="center"/>
    </xf>
    <xf numFmtId="0" fontId="13" fillId="9" borderId="0" applyNumberFormat="0" applyBorder="0" applyAlignment="0" applyProtection="0">
      <alignment vertical="center"/>
    </xf>
    <xf numFmtId="0" fontId="0" fillId="19"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5" fillId="8"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1"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0" fillId="19" borderId="0" applyNumberFormat="0" applyBorder="0" applyAlignment="0" applyProtection="0">
      <alignment vertical="center"/>
    </xf>
    <xf numFmtId="0" fontId="37" fillId="22" borderId="12" applyNumberFormat="0" applyAlignment="0" applyProtection="0">
      <alignment vertical="center"/>
    </xf>
    <xf numFmtId="0" fontId="10" fillId="16" borderId="0" applyNumberFormat="0" applyBorder="0" applyAlignment="0" applyProtection="0">
      <alignment vertical="center"/>
    </xf>
    <xf numFmtId="0" fontId="37" fillId="22" borderId="12" applyNumberFormat="0" applyAlignment="0" applyProtection="0">
      <alignment vertical="center"/>
    </xf>
    <xf numFmtId="0" fontId="10" fillId="16" borderId="0" applyNumberFormat="0" applyBorder="0" applyAlignment="0" applyProtection="0">
      <alignment vertical="center"/>
    </xf>
    <xf numFmtId="0" fontId="17" fillId="0" borderId="0">
      <alignment vertical="center"/>
    </xf>
    <xf numFmtId="0" fontId="10" fillId="16" borderId="0" applyNumberFormat="0" applyBorder="0" applyAlignment="0" applyProtection="0">
      <alignment vertical="center"/>
    </xf>
    <xf numFmtId="0" fontId="10" fillId="0" borderId="0">
      <alignment vertical="top"/>
    </xf>
    <xf numFmtId="0" fontId="37" fillId="22" borderId="12" applyNumberFormat="0" applyAlignment="0" applyProtection="0">
      <alignment vertical="center"/>
    </xf>
    <xf numFmtId="0" fontId="10" fillId="16"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4" borderId="0" applyNumberFormat="0" applyBorder="0" applyAlignment="0" applyProtection="0">
      <alignment vertical="center"/>
    </xf>
    <xf numFmtId="0" fontId="40" fillId="3" borderId="0" applyNumberFormat="0" applyBorder="0" applyAlignment="0" applyProtection="0"/>
    <xf numFmtId="0" fontId="13" fillId="9" borderId="0" applyNumberFormat="0" applyBorder="0" applyAlignment="0" applyProtection="0">
      <alignment vertical="center"/>
    </xf>
    <xf numFmtId="0" fontId="10" fillId="16" borderId="0" applyNumberFormat="0" applyBorder="0" applyAlignment="0" applyProtection="0">
      <alignment vertical="center"/>
    </xf>
    <xf numFmtId="0" fontId="35" fillId="22" borderId="12" applyNumberFormat="0" applyAlignment="0" applyProtection="0">
      <alignment vertical="center"/>
    </xf>
    <xf numFmtId="0" fontId="40" fillId="3" borderId="0" applyNumberFormat="0" applyBorder="0" applyAlignment="0" applyProtection="0"/>
    <xf numFmtId="0" fontId="10" fillId="16" borderId="0" applyNumberFormat="0" applyBorder="0" applyAlignment="0" applyProtection="0">
      <alignment vertical="center"/>
    </xf>
    <xf numFmtId="0" fontId="40" fillId="3" borderId="0" applyNumberFormat="0" applyBorder="0" applyAlignment="0" applyProtection="0"/>
    <xf numFmtId="0" fontId="10" fillId="16" borderId="0" applyNumberFormat="0" applyBorder="0" applyAlignment="0" applyProtection="0">
      <alignment vertical="center"/>
    </xf>
    <xf numFmtId="0" fontId="35" fillId="22" borderId="12" applyNumberFormat="0" applyAlignment="0" applyProtection="0">
      <alignment vertical="center"/>
    </xf>
    <xf numFmtId="0" fontId="40" fillId="3" borderId="0" applyNumberFormat="0" applyBorder="0" applyAlignment="0" applyProtection="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4" fillId="57" borderId="0" applyNumberFormat="0" applyBorder="0" applyAlignment="0" applyProtection="0">
      <alignment vertical="center"/>
    </xf>
    <xf numFmtId="0" fontId="10" fillId="16" borderId="0" applyNumberFormat="0" applyBorder="0" applyAlignment="0" applyProtection="0">
      <alignment vertical="center"/>
    </xf>
    <xf numFmtId="0" fontId="14" fillId="57" borderId="0" applyNumberFormat="0" applyBorder="0" applyAlignment="0" applyProtection="0">
      <alignment vertical="center"/>
    </xf>
    <xf numFmtId="0" fontId="10" fillId="16" borderId="0" applyNumberFormat="0" applyBorder="0" applyAlignment="0" applyProtection="0">
      <alignment vertical="center"/>
    </xf>
    <xf numFmtId="0" fontId="14" fillId="57" borderId="0" applyNumberFormat="0" applyBorder="0" applyAlignment="0" applyProtection="0">
      <alignment vertical="center"/>
    </xf>
    <xf numFmtId="0" fontId="10" fillId="1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1"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0"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0" fillId="19"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center"/>
    </xf>
    <xf numFmtId="0" fontId="10" fillId="16" borderId="0" applyNumberFormat="0" applyBorder="0" applyAlignment="0" applyProtection="0">
      <alignment vertical="center"/>
    </xf>
    <xf numFmtId="0" fontId="10" fillId="10" borderId="17" applyNumberFormat="0" applyFon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19"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14" fillId="0" borderId="0" applyNumberFormat="0" applyFont="0" applyFill="0" applyBorder="0" applyAlignment="0" applyProtection="0">
      <alignment horizontal="left"/>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6" fillId="0" borderId="0" applyNumberFormat="0" applyFill="0" applyBorder="0" applyAlignment="0" applyProtection="0">
      <alignment vertical="center"/>
    </xf>
    <xf numFmtId="0" fontId="15" fillId="4"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pplyNumberFormat="0" applyFont="0" applyFill="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20" fillId="0" borderId="0" applyNumberFormat="0" applyFill="0" applyBorder="0" applyAlignment="0" applyProtection="0">
      <alignment vertical="center"/>
    </xf>
    <xf numFmtId="0" fontId="15" fillId="4" borderId="0" applyNumberFormat="0" applyBorder="0" applyAlignment="0" applyProtection="0">
      <alignment vertical="center"/>
    </xf>
    <xf numFmtId="0" fontId="10" fillId="19" borderId="0" applyNumberFormat="0" applyBorder="0" applyAlignment="0" applyProtection="0">
      <alignment vertical="center"/>
    </xf>
    <xf numFmtId="0" fontId="13" fillId="33"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10"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10"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10" fillId="10" borderId="0" applyNumberFormat="0" applyBorder="0" applyAlignment="0" applyProtection="0">
      <alignment vertical="center"/>
    </xf>
    <xf numFmtId="0" fontId="14" fillId="90" borderId="0" applyNumberFormat="0" applyBorder="0" applyAlignment="0" applyProtection="0">
      <alignment vertical="center"/>
    </xf>
    <xf numFmtId="0" fontId="10" fillId="1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10" fillId="10"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10" borderId="0" applyNumberFormat="0" applyBorder="0" applyAlignment="0" applyProtection="0">
      <alignment vertical="center"/>
    </xf>
    <xf numFmtId="0" fontId="15" fillId="4" borderId="0" applyNumberFormat="0" applyBorder="0" applyAlignment="0" applyProtection="0">
      <alignment vertical="center"/>
    </xf>
    <xf numFmtId="0" fontId="10" fillId="10" borderId="0" applyNumberFormat="0" applyBorder="0" applyAlignment="0" applyProtection="0">
      <alignment vertical="center"/>
    </xf>
    <xf numFmtId="0" fontId="13" fillId="33"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3" fillId="33" borderId="0" applyNumberFormat="0" applyBorder="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4" fillId="0" borderId="0"/>
    <xf numFmtId="0" fontId="4" fillId="0" borderId="0"/>
    <xf numFmtId="0" fontId="10" fillId="14" borderId="0" applyNumberFormat="0" applyBorder="0" applyAlignment="0" applyProtection="0">
      <alignment vertical="center"/>
    </xf>
    <xf numFmtId="0" fontId="10" fillId="16" borderId="0" applyNumberFormat="0" applyBorder="0" applyAlignment="0" applyProtection="0">
      <alignment vertical="center"/>
    </xf>
    <xf numFmtId="0" fontId="10" fillId="4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1" fillId="0" borderId="0">
      <alignment vertical="center"/>
    </xf>
    <xf numFmtId="0" fontId="10" fillId="16"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0" borderId="0">
      <alignment vertical="top"/>
    </xf>
    <xf numFmtId="0" fontId="11"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16" borderId="0" applyNumberFormat="0" applyBorder="0" applyAlignment="0" applyProtection="0">
      <alignment vertical="center"/>
    </xf>
    <xf numFmtId="0" fontId="12" fillId="5"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0" fillId="0" borderId="0">
      <alignment vertical="center"/>
    </xf>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center"/>
    </xf>
    <xf numFmtId="0" fontId="10" fillId="16" borderId="0" applyNumberFormat="0" applyBorder="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11" fillId="0" borderId="0" applyNumberFormat="0" applyFont="0" applyFill="0" applyBorder="0" applyAlignment="0" applyProtection="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0" fillId="19"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7" fillId="0" borderId="0">
      <alignment vertical="center"/>
    </xf>
    <xf numFmtId="0" fontId="10" fillId="4" borderId="0" applyNumberFormat="0" applyBorder="0" applyAlignment="0" applyProtection="0">
      <alignment vertical="center"/>
    </xf>
    <xf numFmtId="0" fontId="10" fillId="0" borderId="0">
      <alignment vertical="top"/>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0"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10" fillId="0" borderId="0">
      <alignment vertical="top"/>
    </xf>
    <xf numFmtId="0" fontId="4" fillId="0" borderId="0"/>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10" fillId="16" borderId="0" applyNumberFormat="0" applyBorder="0" applyAlignment="0" applyProtection="0">
      <alignment vertical="center"/>
    </xf>
    <xf numFmtId="0" fontId="11" fillId="0" borderId="0">
      <alignment vertical="center"/>
    </xf>
    <xf numFmtId="0" fontId="10" fillId="16"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10" fillId="16" borderId="0" applyNumberFormat="0" applyBorder="0" applyAlignment="0" applyProtection="0">
      <alignment vertical="center"/>
    </xf>
    <xf numFmtId="0" fontId="4" fillId="0" borderId="0"/>
    <xf numFmtId="0" fontId="10" fillId="16" borderId="0" applyNumberFormat="0" applyBorder="0" applyAlignment="0" applyProtection="0">
      <alignment vertical="center"/>
    </xf>
    <xf numFmtId="0" fontId="23" fillId="0" borderId="0"/>
    <xf numFmtId="0" fontId="10" fillId="16" borderId="0" applyNumberFormat="0" applyBorder="0" applyAlignment="0" applyProtection="0">
      <alignment vertical="center"/>
    </xf>
    <xf numFmtId="0" fontId="40" fillId="8" borderId="0" applyNumberFormat="0" applyBorder="0" applyAlignment="0" applyProtection="0"/>
    <xf numFmtId="0" fontId="10" fillId="8"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7" fillId="0" borderId="0"/>
    <xf numFmtId="0" fontId="10" fillId="1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xf numFmtId="0" fontId="40" fillId="3" borderId="0" applyNumberFormat="0" applyBorder="0" applyAlignment="0" applyProtection="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xf numFmtId="0" fontId="40" fillId="3" borderId="0" applyNumberFormat="0" applyBorder="0" applyAlignment="0" applyProtection="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3" fillId="0" borderId="0"/>
    <xf numFmtId="0" fontId="17" fillId="0" borderId="0"/>
    <xf numFmtId="0" fontId="40" fillId="3" borderId="0" applyNumberFormat="0" applyBorder="0" applyAlignment="0" applyProtection="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xf numFmtId="0" fontId="40" fillId="3" borderId="0" applyNumberFormat="0" applyBorder="0" applyAlignment="0" applyProtection="0"/>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0" borderId="0">
      <alignment vertical="top"/>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0" fillId="19" borderId="0" applyNumberFormat="0" applyBorder="0" applyAlignment="0" applyProtection="0">
      <alignment vertical="center"/>
    </xf>
    <xf numFmtId="0" fontId="10" fillId="0" borderId="0">
      <alignment vertical="top"/>
    </xf>
    <xf numFmtId="0" fontId="10" fillId="10"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0" borderId="0"/>
    <xf numFmtId="0" fontId="10" fillId="6" borderId="0" applyNumberFormat="0" applyBorder="0" applyAlignment="0" applyProtection="0">
      <alignment vertical="center"/>
    </xf>
    <xf numFmtId="0" fontId="4" fillId="0" borderId="0"/>
    <xf numFmtId="0" fontId="10" fillId="16" borderId="0" applyNumberFormat="0" applyBorder="0" applyAlignment="0" applyProtection="0">
      <alignment vertical="center"/>
    </xf>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0" borderId="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9" fontId="41" fillId="0" borderId="0" applyFont="0" applyFill="0" applyBorder="0" applyAlignment="0" applyProtection="0"/>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1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0" fillId="10"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1" fillId="0" borderId="0">
      <alignment vertical="center"/>
    </xf>
    <xf numFmtId="0" fontId="17" fillId="0" borderId="0"/>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0" borderId="0"/>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8" fillId="35"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0" fillId="16" borderId="0" applyNumberFormat="0" applyBorder="0" applyAlignment="0" applyProtection="0">
      <alignment vertical="center"/>
    </xf>
    <xf numFmtId="0" fontId="10" fillId="10" borderId="0" applyNumberFormat="0" applyBorder="0" applyAlignment="0" applyProtection="0">
      <alignment vertical="center"/>
    </xf>
    <xf numFmtId="0" fontId="17" fillId="0" borderId="0"/>
    <xf numFmtId="0" fontId="10" fillId="16" borderId="0" applyNumberFormat="0" applyBorder="0" applyAlignment="0" applyProtection="0">
      <alignment vertical="center"/>
    </xf>
    <xf numFmtId="0" fontId="27" fillId="0" borderId="0" applyNumberFormat="0" applyFill="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0"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0" fillId="0" borderId="0">
      <alignment vertical="top"/>
    </xf>
    <xf numFmtId="0" fontId="15" fillId="14"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9" fillId="38" borderId="0" applyNumberFormat="0" applyBorder="0" applyAlignment="0" applyProtection="0">
      <alignment vertical="center"/>
    </xf>
    <xf numFmtId="0" fontId="10" fillId="4"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75"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0" fontId="11" fillId="0" borderId="0"/>
    <xf numFmtId="0" fontId="15" fillId="42" borderId="0" applyNumberFormat="0" applyBorder="0" applyAlignment="0" applyProtection="0">
      <alignment vertical="center"/>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33"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10" fillId="16"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5" fillId="16"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14" fillId="37" borderId="0" applyNumberFormat="0" applyBorder="0" applyAlignment="0" applyProtection="0">
      <alignment vertical="center"/>
    </xf>
    <xf numFmtId="0" fontId="14" fillId="75"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90"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16"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center"/>
    </xf>
    <xf numFmtId="0" fontId="15" fillId="42" borderId="0" applyNumberFormat="0" applyBorder="0" applyAlignment="0" applyProtection="0">
      <alignment vertical="center"/>
    </xf>
    <xf numFmtId="0" fontId="15" fillId="16" borderId="0" applyNumberFormat="0" applyBorder="0" applyAlignment="0" applyProtection="0">
      <alignment vertical="center"/>
    </xf>
    <xf numFmtId="0" fontId="10" fillId="0" borderId="0">
      <alignment vertical="top"/>
    </xf>
    <xf numFmtId="0" fontId="10"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16" borderId="0" applyNumberFormat="0" applyBorder="0" applyAlignment="0" applyProtection="0">
      <alignment vertical="center"/>
    </xf>
    <xf numFmtId="0" fontId="19"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3" fillId="33" borderId="0" applyNumberFormat="0" applyBorder="0" applyAlignment="0" applyProtection="0">
      <alignment vertical="center"/>
    </xf>
    <xf numFmtId="0" fontId="10" fillId="0" borderId="0"/>
    <xf numFmtId="0" fontId="15" fillId="16" borderId="0" applyNumberFormat="0" applyBorder="0" applyAlignment="0" applyProtection="0">
      <alignment vertical="center"/>
    </xf>
    <xf numFmtId="0" fontId="34" fillId="16" borderId="0" applyNumberFormat="0" applyBorder="0" applyAlignment="0" applyProtection="0">
      <alignment vertical="center"/>
    </xf>
    <xf numFmtId="0" fontId="74" fillId="6" borderId="0" applyNumberFormat="0" applyBorder="0" applyAlignment="0" applyProtection="0"/>
    <xf numFmtId="0" fontId="10" fillId="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1" fillId="0" borderId="0"/>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5"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5"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0" borderId="0">
      <alignment vertical="top"/>
    </xf>
    <xf numFmtId="0" fontId="15" fillId="16" borderId="0" applyNumberFormat="0" applyBorder="0" applyAlignment="0" applyProtection="0">
      <alignment vertical="center"/>
    </xf>
    <xf numFmtId="0" fontId="10" fillId="16" borderId="0" applyNumberFormat="0" applyBorder="0" applyAlignment="0" applyProtection="0">
      <alignment vertical="center"/>
    </xf>
    <xf numFmtId="41" fontId="11" fillId="0" borderId="0" applyFont="0" applyFill="0" applyBorder="0" applyAlignment="0" applyProtection="0"/>
    <xf numFmtId="0" fontId="10" fillId="16" borderId="0" applyNumberFormat="0" applyBorder="0" applyAlignment="0" applyProtection="0">
      <alignment vertical="center"/>
    </xf>
    <xf numFmtId="0" fontId="10" fillId="0" borderId="0">
      <alignment vertical="top"/>
    </xf>
    <xf numFmtId="0" fontId="40" fillId="3" borderId="0" applyNumberFormat="0" applyBorder="0" applyAlignment="0" applyProtection="0"/>
    <xf numFmtId="0" fontId="10" fillId="1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83" fillId="8"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5" fillId="16"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3" fillId="7" borderId="0" applyNumberFormat="0" applyBorder="0" applyAlignment="0" applyProtection="0">
      <alignment vertical="center"/>
    </xf>
    <xf numFmtId="0" fontId="10" fillId="16"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0" fillId="69" borderId="0" applyNumberFormat="0" applyBorder="0" applyAlignment="0" applyProtection="0">
      <alignment vertical="center"/>
    </xf>
    <xf numFmtId="0" fontId="34" fillId="16" borderId="0" applyNumberFormat="0" applyBorder="0" applyAlignment="0" applyProtection="0">
      <alignment vertical="center"/>
    </xf>
    <xf numFmtId="0" fontId="10" fillId="5" borderId="0" applyNumberFormat="0" applyBorder="0" applyAlignment="0" applyProtection="0">
      <alignment vertical="center"/>
    </xf>
    <xf numFmtId="0" fontId="0" fillId="69" borderId="0" applyNumberFormat="0" applyBorder="0" applyAlignment="0" applyProtection="0">
      <alignment vertical="center"/>
    </xf>
    <xf numFmtId="0" fontId="11" fillId="0" borderId="0"/>
    <xf numFmtId="0" fontId="0" fillId="69" borderId="0" applyNumberFormat="0" applyBorder="0" applyAlignment="0" applyProtection="0">
      <alignment vertical="center"/>
    </xf>
    <xf numFmtId="0" fontId="0" fillId="43" borderId="0" applyNumberFormat="0" applyBorder="0" applyAlignment="0" applyProtection="0">
      <alignment vertical="center"/>
    </xf>
    <xf numFmtId="0" fontId="10" fillId="0" borderId="0">
      <alignment vertical="top"/>
    </xf>
    <xf numFmtId="0" fontId="10" fillId="0" borderId="0">
      <alignment vertical="top"/>
    </xf>
    <xf numFmtId="0" fontId="0" fillId="69" borderId="0" applyNumberFormat="0" applyBorder="0" applyAlignment="0" applyProtection="0">
      <alignment vertical="center"/>
    </xf>
    <xf numFmtId="0" fontId="10" fillId="0" borderId="0">
      <alignment vertical="top"/>
    </xf>
    <xf numFmtId="0" fontId="11" fillId="0" borderId="0"/>
    <xf numFmtId="0" fontId="0" fillId="69" borderId="0" applyNumberFormat="0" applyBorder="0" applyAlignment="0" applyProtection="0">
      <alignment vertical="center"/>
    </xf>
    <xf numFmtId="0" fontId="10" fillId="0" borderId="0">
      <alignment vertical="top"/>
    </xf>
    <xf numFmtId="0" fontId="0" fillId="43" borderId="0" applyNumberFormat="0" applyBorder="0" applyAlignment="0" applyProtection="0">
      <alignment vertical="center"/>
    </xf>
    <xf numFmtId="0" fontId="13" fillId="4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72" fillId="0" borderId="7" applyNumberFormat="0" applyFill="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72" fillId="0" borderId="7" applyNumberFormat="0" applyFill="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5" fillId="5" borderId="0" applyNumberFormat="0" applyBorder="0" applyAlignment="0" applyProtection="0">
      <alignment vertical="center"/>
    </xf>
    <xf numFmtId="0" fontId="10" fillId="14"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24" fillId="4" borderId="6" applyNumberFormat="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24" fillId="4" borderId="6" applyNumberFormat="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5" fillId="6"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5" fillId="5"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10" fillId="5" borderId="0" applyNumberFormat="0" applyBorder="0" applyAlignment="0" applyProtection="0">
      <alignment vertical="center"/>
    </xf>
    <xf numFmtId="0" fontId="11" fillId="0" borderId="0"/>
    <xf numFmtId="0" fontId="15" fillId="5" borderId="0" applyNumberFormat="0" applyBorder="0" applyAlignment="0" applyProtection="0">
      <alignment vertical="center"/>
    </xf>
    <xf numFmtId="0" fontId="11" fillId="0" borderId="0"/>
    <xf numFmtId="0" fontId="15" fillId="5"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0" borderId="0">
      <alignment vertical="top"/>
    </xf>
    <xf numFmtId="0" fontId="24" fillId="4" borderId="6" applyNumberFormat="0" applyAlignment="0" applyProtection="0">
      <alignment vertical="center"/>
    </xf>
    <xf numFmtId="0" fontId="10" fillId="5" borderId="0" applyNumberFormat="0" applyBorder="0" applyAlignment="0" applyProtection="0">
      <alignment vertical="center"/>
    </xf>
    <xf numFmtId="0" fontId="24" fillId="4" borderId="6" applyNumberFormat="0" applyAlignment="0" applyProtection="0">
      <alignment vertical="center"/>
    </xf>
    <xf numFmtId="0" fontId="15" fillId="5" borderId="0" applyNumberFormat="0" applyBorder="0" applyAlignment="0" applyProtection="0">
      <alignment vertical="center"/>
    </xf>
    <xf numFmtId="0" fontId="24" fillId="4" borderId="6" applyNumberFormat="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0" borderId="0">
      <alignment vertical="top"/>
    </xf>
    <xf numFmtId="0" fontId="11" fillId="0" borderId="0"/>
    <xf numFmtId="0" fontId="23" fillId="0" borderId="0"/>
    <xf numFmtId="0" fontId="11" fillId="0" borderId="0"/>
    <xf numFmtId="0" fontId="15" fillId="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1" fillId="0" borderId="0"/>
    <xf numFmtId="0" fontId="11" fillId="0" borderId="0"/>
    <xf numFmtId="0" fontId="15" fillId="5" borderId="0" applyNumberFormat="0" applyBorder="0" applyAlignment="0" applyProtection="0">
      <alignment vertical="center"/>
    </xf>
    <xf numFmtId="0" fontId="10" fillId="8" borderId="0" applyNumberFormat="0" applyBorder="0" applyAlignment="0" applyProtection="0">
      <alignment vertical="center"/>
    </xf>
    <xf numFmtId="0" fontId="13"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4" fillId="4" borderId="6" applyNumberFormat="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24" fillId="4" borderId="6" applyNumberFormat="0" applyAlignment="0" applyProtection="0">
      <alignment vertical="center"/>
    </xf>
    <xf numFmtId="0" fontId="14" fillId="10" borderId="0" applyNumberFormat="0" applyBorder="0" applyAlignment="0" applyProtection="0">
      <alignment vertical="center"/>
    </xf>
    <xf numFmtId="0" fontId="24" fillId="4" borderId="6" applyNumberFormat="0" applyAlignment="0" applyProtection="0">
      <alignment vertical="center"/>
    </xf>
    <xf numFmtId="0" fontId="10"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24" fillId="4" borderId="6" applyNumberFormat="0" applyAlignment="0" applyProtection="0">
      <alignment vertical="center"/>
    </xf>
    <xf numFmtId="0" fontId="10" fillId="5" borderId="0" applyNumberFormat="0" applyBorder="0" applyAlignment="0" applyProtection="0">
      <alignment vertical="center"/>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5" borderId="0" applyNumberFormat="0" applyBorder="0" applyAlignment="0" applyProtection="0">
      <alignment vertical="center"/>
    </xf>
    <xf numFmtId="0" fontId="10" fillId="10"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5"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5" borderId="0" applyNumberFormat="0" applyBorder="0" applyAlignment="0" applyProtection="0">
      <alignment vertical="center"/>
    </xf>
    <xf numFmtId="0" fontId="10" fillId="14" borderId="0" applyNumberFormat="0" applyBorder="0" applyAlignment="0" applyProtection="0">
      <alignment vertical="center"/>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5" fillId="5" borderId="0" applyNumberFormat="0" applyBorder="0" applyAlignment="0" applyProtection="0">
      <alignment vertical="center"/>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0" fillId="0" borderId="0">
      <alignment vertical="top"/>
    </xf>
    <xf numFmtId="0" fontId="11" fillId="0" borderId="0"/>
    <xf numFmtId="0" fontId="13" fillId="7" borderId="0" applyNumberFormat="0" applyBorder="0" applyAlignment="0" applyProtection="0">
      <alignment vertical="center"/>
    </xf>
    <xf numFmtId="0" fontId="15" fillId="5" borderId="0" applyNumberFormat="0" applyBorder="0" applyAlignment="0" applyProtection="0">
      <alignment vertical="center"/>
    </xf>
    <xf numFmtId="0" fontId="10" fillId="0" borderId="0">
      <alignment vertical="top"/>
    </xf>
    <xf numFmtId="0" fontId="10" fillId="0" borderId="0"/>
    <xf numFmtId="0" fontId="10"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xf numFmtId="0" fontId="10"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0" borderId="0"/>
    <xf numFmtId="0" fontId="10"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91" fillId="0" borderId="0"/>
    <xf numFmtId="0" fontId="11" fillId="0" borderId="0"/>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0" borderId="0"/>
    <xf numFmtId="0" fontId="10" fillId="0" borderId="0"/>
    <xf numFmtId="0" fontId="15" fillId="5" borderId="0" applyNumberFormat="0" applyBorder="0" applyAlignment="0" applyProtection="0">
      <alignment vertical="center"/>
    </xf>
    <xf numFmtId="0" fontId="10" fillId="0" borderId="0"/>
    <xf numFmtId="0" fontId="11" fillId="0" borderId="0">
      <alignment vertical="center"/>
    </xf>
    <xf numFmtId="0" fontId="10" fillId="5" borderId="0" applyNumberFormat="0" applyBorder="0" applyAlignment="0" applyProtection="0">
      <alignment vertical="center"/>
    </xf>
    <xf numFmtId="0" fontId="15" fillId="4" borderId="0" applyNumberFormat="0" applyBorder="0" applyAlignment="0" applyProtection="0">
      <alignment vertical="center"/>
    </xf>
    <xf numFmtId="0" fontId="10" fillId="0" borderId="0"/>
    <xf numFmtId="0" fontId="11" fillId="0" borderId="0">
      <alignment vertical="center"/>
    </xf>
    <xf numFmtId="0" fontId="10" fillId="5"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1" fillId="0" borderId="0"/>
    <xf numFmtId="0" fontId="10" fillId="5" borderId="0" applyNumberFormat="0" applyBorder="0" applyAlignment="0" applyProtection="0">
      <alignment vertical="center"/>
    </xf>
    <xf numFmtId="0" fontId="10" fillId="0" borderId="0">
      <alignment vertical="center"/>
    </xf>
    <xf numFmtId="0" fontId="10" fillId="5" borderId="0" applyNumberFormat="0" applyBorder="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center"/>
    </xf>
    <xf numFmtId="0" fontId="10" fillId="5" borderId="0" applyNumberFormat="0" applyBorder="0" applyAlignment="0" applyProtection="0">
      <alignment vertical="center"/>
    </xf>
    <xf numFmtId="0" fontId="17" fillId="0" borderId="0">
      <alignment vertical="center"/>
    </xf>
    <xf numFmtId="0" fontId="11" fillId="0" borderId="0"/>
    <xf numFmtId="0" fontId="10" fillId="5" borderId="0" applyNumberFormat="0" applyBorder="0" applyAlignment="0" applyProtection="0">
      <alignment vertical="center"/>
    </xf>
    <xf numFmtId="0" fontId="17" fillId="0" borderId="0">
      <alignment vertical="center"/>
    </xf>
    <xf numFmtId="0" fontId="17" fillId="0" borderId="0"/>
    <xf numFmtId="0" fontId="10" fillId="5" borderId="0" applyNumberFormat="0" applyBorder="0" applyAlignment="0" applyProtection="0">
      <alignment vertical="center"/>
    </xf>
    <xf numFmtId="0" fontId="109" fillId="45" borderId="0" applyNumberFormat="0" applyBorder="0" applyAlignment="0" applyProtection="0">
      <alignment vertical="center"/>
    </xf>
    <xf numFmtId="0" fontId="17" fillId="0" borderId="0">
      <alignment vertical="center"/>
    </xf>
    <xf numFmtId="0" fontId="17" fillId="0" borderId="0"/>
    <xf numFmtId="0" fontId="10" fillId="5" borderId="0" applyNumberFormat="0" applyBorder="0" applyAlignment="0" applyProtection="0">
      <alignment vertical="center"/>
    </xf>
    <xf numFmtId="0" fontId="17" fillId="0" borderId="0"/>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48" fillId="35" borderId="0" applyNumberFormat="0" applyBorder="0" applyAlignment="0" applyProtection="0">
      <alignment vertical="center"/>
    </xf>
    <xf numFmtId="0" fontId="17" fillId="0" borderId="0"/>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8" fillId="9"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0" borderId="0">
      <alignment vertical="center"/>
    </xf>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7"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0" fillId="4"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4" fillId="0" borderId="0"/>
    <xf numFmtId="0" fontId="17" fillId="0" borderId="0"/>
    <xf numFmtId="0" fontId="10" fillId="5"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4"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0"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96"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24" fillId="4" borderId="6" applyNumberFormat="0" applyAlignment="0" applyProtection="0">
      <alignment vertical="center"/>
    </xf>
    <xf numFmtId="0" fontId="96" fillId="0" borderId="0" applyNumberFormat="0" applyFill="0" applyBorder="0" applyAlignment="0" applyProtection="0">
      <alignment vertical="center"/>
    </xf>
    <xf numFmtId="0" fontId="11" fillId="0" borderId="0">
      <alignment vertical="center"/>
    </xf>
    <xf numFmtId="0" fontId="10" fillId="5" borderId="0" applyNumberFormat="0" applyBorder="0" applyAlignment="0" applyProtection="0">
      <alignment vertical="center"/>
    </xf>
    <xf numFmtId="0" fontId="10" fillId="0" borderId="0">
      <alignment vertical="top"/>
    </xf>
    <xf numFmtId="0" fontId="11" fillId="0" borderId="0">
      <alignment vertical="center"/>
    </xf>
    <xf numFmtId="0" fontId="10" fillId="5"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96"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96"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0" fillId="10"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18"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8" fillId="3" borderId="9" applyNumberFormat="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8" fillId="1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1" fillId="0" borderId="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7" fillId="0" borderId="0">
      <alignment vertical="center"/>
    </xf>
    <xf numFmtId="0" fontId="0" fillId="29"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1" fillId="0" borderId="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74" fillId="86" borderId="0" applyNumberFormat="0" applyBorder="0" applyAlignment="0" applyProtection="0"/>
    <xf numFmtId="0" fontId="10" fillId="19" borderId="0" applyNumberFormat="0" applyBorder="0" applyAlignment="0" applyProtection="0">
      <alignment vertical="center"/>
    </xf>
    <xf numFmtId="0" fontId="17" fillId="0" borderId="0">
      <alignment vertical="center"/>
    </xf>
    <xf numFmtId="0" fontId="17" fillId="0" borderId="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1" fillId="16"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11" fillId="16" borderId="0" applyNumberFormat="0" applyBorder="0" applyAlignment="0" applyProtection="0">
      <alignment vertical="center"/>
    </xf>
    <xf numFmtId="0" fontId="10" fillId="5"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0" borderId="0" applyNumberFormat="0" applyFont="0" applyFill="0" applyBorder="0" applyAlignment="0" applyProtection="0"/>
    <xf numFmtId="0" fontId="17" fillId="0" borderId="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0" borderId="0" applyNumberFormat="0" applyFont="0" applyFill="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91" fillId="0" borderId="0"/>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98" fillId="0" borderId="27" applyNumberFormat="0" applyFill="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0" fillId="10" borderId="0" applyNumberFormat="0" applyBorder="0" applyAlignment="0" applyProtection="0">
      <alignment vertical="center"/>
    </xf>
    <xf numFmtId="0" fontId="10" fillId="0" borderId="0">
      <alignment vertical="center"/>
    </xf>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185" fontId="11" fillId="0" borderId="0" applyFont="0" applyFill="0" applyBorder="0" applyAlignment="0" applyProtection="0">
      <alignment vertical="center"/>
    </xf>
    <xf numFmtId="0" fontId="74" fillId="44" borderId="0" applyNumberFormat="0" applyBorder="0" applyAlignment="0" applyProtection="0"/>
    <xf numFmtId="0" fontId="10" fillId="8" borderId="0" applyNumberFormat="0" applyBorder="0" applyAlignment="0" applyProtection="0">
      <alignment vertical="center"/>
    </xf>
    <xf numFmtId="0" fontId="14" fillId="79" borderId="0" applyNumberFormat="0" applyBorder="0" applyAlignment="0" applyProtection="0">
      <alignment vertical="center"/>
    </xf>
    <xf numFmtId="0" fontId="20"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14" fillId="79"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22" fillId="0" borderId="0" applyNumberFormat="0" applyFill="0" applyBorder="0" applyAlignment="0" applyProtection="0">
      <alignment vertical="center"/>
    </xf>
    <xf numFmtId="0" fontId="54" fillId="5" borderId="0" applyNumberFormat="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5" borderId="0" applyNumberFormat="0" applyBorder="0" applyAlignment="0" applyProtection="0">
      <alignment vertical="center"/>
    </xf>
    <xf numFmtId="0" fontId="10" fillId="4" borderId="0" applyNumberFormat="0" applyBorder="0" applyAlignment="0" applyProtection="0">
      <alignment vertical="center"/>
    </xf>
    <xf numFmtId="0" fontId="39" fillId="8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0"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20" fillId="0" borderId="0" applyNumberFormat="0" applyFill="0" applyBorder="0" applyAlignment="0" applyProtection="0">
      <alignment vertical="center"/>
    </xf>
    <xf numFmtId="0" fontId="40" fillId="12" borderId="0" applyNumberFormat="0" applyBorder="0" applyAlignment="0" applyProtection="0"/>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0" borderId="0">
      <alignment vertical="top"/>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0" fillId="92"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83" fillId="13"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0" fillId="2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0" fillId="29"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0" borderId="0" applyNumberFormat="0" applyBorder="0" applyAlignment="0" applyProtection="0">
      <alignment vertical="center"/>
    </xf>
    <xf numFmtId="0" fontId="10" fillId="6" borderId="0" applyNumberFormat="0" applyBorder="0" applyAlignment="0" applyProtection="0">
      <alignment vertical="center"/>
    </xf>
    <xf numFmtId="0" fontId="10" fillId="10" borderId="0" applyNumberFormat="0" applyBorder="0" applyAlignment="0" applyProtection="0">
      <alignment vertical="center"/>
    </xf>
    <xf numFmtId="0" fontId="11" fillId="0" borderId="0">
      <alignment vertical="center"/>
    </xf>
    <xf numFmtId="0" fontId="15" fillId="6"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3" fillId="33"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3" fillId="11"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4" fillId="0" borderId="0"/>
    <xf numFmtId="0" fontId="10" fillId="5"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34" fillId="16"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0" fillId="10"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8" fillId="11" borderId="0" applyNumberFormat="0" applyBorder="0" applyAlignment="0" applyProtection="0">
      <alignment vertical="center"/>
    </xf>
    <xf numFmtId="0" fontId="0" fillId="77"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33"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0" fillId="5" borderId="0" applyNumberFormat="0" applyBorder="0" applyAlignment="0" applyProtection="0">
      <alignment vertical="center"/>
    </xf>
    <xf numFmtId="0" fontId="19"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8" fillId="11"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alignment vertical="center"/>
    </xf>
    <xf numFmtId="0" fontId="0" fillId="10"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22"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0" fontId="18" fillId="11"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1"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20" fillId="0" borderId="0" applyNumberFormat="0" applyFill="0" applyBorder="0" applyAlignment="0" applyProtection="0">
      <alignment vertical="center"/>
    </xf>
    <xf numFmtId="0" fontId="15" fillId="4" borderId="0" applyNumberFormat="0" applyBorder="0" applyAlignment="0" applyProtection="0">
      <alignment vertical="center"/>
    </xf>
    <xf numFmtId="0" fontId="15" fillId="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5" fillId="4"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8" fillId="7" borderId="0" applyNumberFormat="0" applyBorder="0" applyAlignment="0" applyProtection="0">
      <alignment vertical="center"/>
    </xf>
    <xf numFmtId="0" fontId="10" fillId="5"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3" fillId="11"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8" fillId="7"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1" fillId="0" borderId="8" applyNumberFormat="0" applyFill="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3" fillId="0" borderId="0"/>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5" fillId="8" borderId="0" applyNumberFormat="0" applyBorder="0" applyAlignment="0" applyProtection="0">
      <alignment vertical="center"/>
    </xf>
    <xf numFmtId="0" fontId="10" fillId="5" borderId="0" applyNumberFormat="0" applyBorder="0" applyAlignment="0" applyProtection="0">
      <alignment vertical="center"/>
    </xf>
    <xf numFmtId="0" fontId="14" fillId="43" borderId="0" applyNumberFormat="0" applyBorder="0" applyAlignment="0" applyProtection="0">
      <alignment vertical="center"/>
    </xf>
    <xf numFmtId="0" fontId="23" fillId="0" borderId="0"/>
    <xf numFmtId="0" fontId="10" fillId="8" borderId="0" applyNumberFormat="0" applyBorder="0" applyAlignment="0" applyProtection="0">
      <alignment vertical="center"/>
    </xf>
    <xf numFmtId="0" fontId="10" fillId="5" borderId="0" applyNumberFormat="0" applyBorder="0" applyAlignment="0" applyProtection="0">
      <alignment vertical="center"/>
    </xf>
    <xf numFmtId="0" fontId="14" fillId="69"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center"/>
    </xf>
    <xf numFmtId="0" fontId="15" fillId="5" borderId="0" applyNumberFormat="0" applyBorder="0" applyAlignment="0" applyProtection="0">
      <alignment vertical="center"/>
    </xf>
    <xf numFmtId="0" fontId="10" fillId="6" borderId="0" applyNumberFormat="0" applyBorder="0" applyAlignment="0" applyProtection="0">
      <alignment vertical="center"/>
    </xf>
    <xf numFmtId="0" fontId="14" fillId="69" borderId="0" applyNumberFormat="0" applyBorder="0" applyAlignment="0" applyProtection="0">
      <alignment vertical="center"/>
    </xf>
    <xf numFmtId="0" fontId="10" fillId="8" borderId="0" applyNumberFormat="0" applyBorder="0" applyAlignment="0" applyProtection="0">
      <alignment vertical="center"/>
    </xf>
    <xf numFmtId="0" fontId="14" fillId="43"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4" fillId="82" borderId="0" applyNumberFormat="0" applyBorder="0" applyAlignment="0" applyProtection="0">
      <alignment vertical="center"/>
    </xf>
    <xf numFmtId="0" fontId="10" fillId="5" borderId="0" applyNumberFormat="0" applyBorder="0" applyAlignment="0" applyProtection="0">
      <alignment vertical="center"/>
    </xf>
    <xf numFmtId="0" fontId="13" fillId="33" borderId="0" applyNumberFormat="0" applyBorder="0" applyAlignment="0" applyProtection="0">
      <alignment vertical="center"/>
    </xf>
    <xf numFmtId="0" fontId="15" fillId="5"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7" fillId="0" borderId="0">
      <alignment vertical="center"/>
    </xf>
    <xf numFmtId="0" fontId="17" fillId="0" borderId="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10" fillId="14" borderId="0" applyNumberFormat="0" applyBorder="0" applyAlignment="0" applyProtection="0">
      <alignment vertical="center"/>
    </xf>
    <xf numFmtId="0" fontId="11" fillId="0" borderId="0">
      <alignment vertical="center"/>
    </xf>
    <xf numFmtId="0" fontId="15" fillId="5"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5" fillId="5" borderId="0" applyNumberFormat="0" applyBorder="0" applyAlignment="0" applyProtection="0">
      <alignment vertical="center"/>
    </xf>
    <xf numFmtId="0" fontId="10" fillId="4" borderId="0" applyNumberFormat="0" applyBorder="0" applyAlignment="0" applyProtection="0">
      <alignment vertical="center"/>
    </xf>
    <xf numFmtId="0" fontId="74" fillId="6" borderId="0" applyNumberFormat="0" applyBorder="0" applyAlignment="0" applyProtection="0"/>
    <xf numFmtId="0" fontId="10" fillId="6" borderId="0" applyNumberFormat="0" applyBorder="0" applyAlignment="0" applyProtection="0">
      <alignment vertical="center"/>
    </xf>
    <xf numFmtId="0" fontId="10" fillId="0" borderId="0">
      <alignment vertical="top"/>
    </xf>
    <xf numFmtId="0" fontId="15" fillId="5"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7" fillId="0" borderId="0">
      <alignment vertical="center"/>
    </xf>
    <xf numFmtId="0" fontId="17" fillId="0" borderId="0">
      <alignment vertical="center"/>
    </xf>
    <xf numFmtId="0" fontId="13" fillId="7" borderId="0" applyNumberFormat="0" applyBorder="0" applyAlignment="0" applyProtection="0">
      <alignment vertical="center"/>
    </xf>
    <xf numFmtId="0" fontId="15" fillId="5" borderId="0" applyNumberFormat="0" applyBorder="0" applyAlignment="0" applyProtection="0">
      <alignment vertical="center"/>
    </xf>
    <xf numFmtId="0" fontId="0" fillId="4" borderId="0" applyNumberFormat="0" applyBorder="0" applyAlignment="0" applyProtection="0">
      <alignment vertical="center"/>
    </xf>
    <xf numFmtId="0" fontId="83" fillId="8"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5" borderId="0" applyNumberFormat="0" applyBorder="0" applyAlignment="0" applyProtection="0">
      <alignment vertical="center"/>
    </xf>
    <xf numFmtId="0" fontId="10" fillId="0" borderId="0">
      <alignment vertical="top"/>
    </xf>
    <xf numFmtId="0" fontId="10" fillId="0" borderId="0">
      <alignment vertical="top"/>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25" fillId="0" borderId="0"/>
    <xf numFmtId="0" fontId="28" fillId="3" borderId="9"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15" fillId="5" borderId="0" applyNumberFormat="0" applyBorder="0" applyAlignment="0" applyProtection="0">
      <alignment vertical="center"/>
    </xf>
    <xf numFmtId="0" fontId="121"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7" fillId="0" borderId="0">
      <alignment vertical="center"/>
    </xf>
    <xf numFmtId="0" fontId="10" fillId="6" borderId="0" applyNumberFormat="0" applyBorder="0" applyAlignment="0" applyProtection="0">
      <alignment vertical="center"/>
    </xf>
    <xf numFmtId="0" fontId="13" fillId="7" borderId="0" applyNumberFormat="0" applyBorder="0" applyAlignment="0" applyProtection="0">
      <alignment vertical="center"/>
    </xf>
    <xf numFmtId="0" fontId="15" fillId="5"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5" fillId="5" borderId="0" applyNumberFormat="0" applyBorder="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22" fillId="0" borderId="29" applyNumberFormat="0" applyFill="0" applyAlignment="0" applyProtection="0">
      <alignment vertical="center"/>
    </xf>
    <xf numFmtId="0" fontId="15" fillId="5"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10" fillId="5"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83" fillId="95" borderId="0" applyNumberFormat="0" applyBorder="0" applyAlignment="0" applyProtection="0">
      <alignment vertical="center"/>
    </xf>
    <xf numFmtId="0" fontId="10" fillId="14" borderId="0" applyNumberFormat="0" applyBorder="0" applyAlignment="0" applyProtection="0">
      <alignment vertical="center"/>
    </xf>
    <xf numFmtId="0" fontId="83" fillId="95"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0" fillId="93" borderId="0" applyNumberFormat="0" applyBorder="0" applyAlignment="0" applyProtection="0">
      <alignment vertical="center"/>
    </xf>
    <xf numFmtId="0" fontId="10" fillId="0" borderId="0">
      <alignment vertical="top"/>
    </xf>
    <xf numFmtId="0" fontId="0" fillId="92" borderId="0" applyNumberFormat="0" applyBorder="0" applyAlignment="0" applyProtection="0">
      <alignment vertical="center"/>
    </xf>
    <xf numFmtId="0" fontId="0" fillId="93"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0" fillId="93" borderId="0" applyNumberFormat="0" applyBorder="0" applyAlignment="0" applyProtection="0">
      <alignment vertical="center"/>
    </xf>
    <xf numFmtId="0" fontId="40" fillId="8" borderId="0" applyNumberFormat="0" applyBorder="0" applyAlignment="0" applyProtection="0"/>
    <xf numFmtId="0" fontId="10" fillId="8" borderId="0" applyNumberFormat="0" applyBorder="0" applyAlignment="0" applyProtection="0">
      <alignment vertical="center"/>
    </xf>
    <xf numFmtId="0" fontId="11" fillId="0" borderId="0"/>
    <xf numFmtId="0" fontId="0" fillId="92" borderId="0" applyNumberFormat="0" applyBorder="0" applyAlignment="0" applyProtection="0">
      <alignment vertical="center"/>
    </xf>
    <xf numFmtId="0" fontId="10" fillId="0" borderId="0">
      <alignment vertical="top"/>
    </xf>
    <xf numFmtId="0" fontId="0" fillId="92" borderId="0" applyNumberFormat="0" applyBorder="0" applyAlignment="0" applyProtection="0">
      <alignment vertical="center"/>
    </xf>
    <xf numFmtId="0" fontId="0" fillId="93" borderId="0" applyNumberFormat="0" applyBorder="0" applyAlignment="0" applyProtection="0">
      <alignment vertical="center"/>
    </xf>
    <xf numFmtId="0" fontId="14" fillId="9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0" fillId="9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0" fillId="92"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23"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0" fillId="92"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0" fillId="9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50"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74" fillId="91" borderId="0" applyNumberFormat="0" applyBorder="0" applyAlignment="0" applyProtection="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0" fillId="57" borderId="0" applyNumberFormat="0" applyBorder="0" applyAlignment="0" applyProtection="0">
      <alignment vertical="center"/>
    </xf>
    <xf numFmtId="0" fontId="10" fillId="19"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23" fillId="0" borderId="0"/>
    <xf numFmtId="0" fontId="15" fillId="14"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23" fillId="0" borderId="0"/>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5" fillId="14" borderId="0" applyNumberFormat="0" applyBorder="0" applyAlignment="0" applyProtection="0">
      <alignment vertical="center"/>
    </xf>
    <xf numFmtId="0" fontId="15" fillId="6" borderId="0" applyNumberFormat="0" applyBorder="0" applyAlignment="0" applyProtection="0">
      <alignment vertical="center"/>
    </xf>
    <xf numFmtId="0" fontId="15" fillId="14"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5" fillId="8"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5" fillId="8"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5" fillId="14" borderId="0" applyNumberFormat="0" applyBorder="0" applyAlignment="0" applyProtection="0">
      <alignment vertical="center"/>
    </xf>
    <xf numFmtId="0" fontId="11" fillId="0" borderId="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0" fillId="79"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0" fillId="79" borderId="0" applyNumberFormat="0" applyBorder="0" applyAlignment="0" applyProtection="0">
      <alignment vertical="center"/>
    </xf>
    <xf numFmtId="0" fontId="10" fillId="0" borderId="0">
      <alignment vertical="top"/>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0" fillId="12" borderId="0" applyNumberFormat="0" applyBorder="0" applyAlignment="0" applyProtection="0"/>
    <xf numFmtId="0" fontId="11" fillId="0" borderId="0"/>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220" fontId="4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5"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186" fontId="11" fillId="0" borderId="0" applyFont="0" applyFill="0" applyBorder="0" applyAlignment="0" applyProtection="0">
      <alignment vertical="center"/>
    </xf>
    <xf numFmtId="0" fontId="10" fillId="14" borderId="0" applyNumberFormat="0" applyBorder="0" applyAlignment="0" applyProtection="0">
      <alignment vertical="center"/>
    </xf>
    <xf numFmtId="186" fontId="11" fillId="0" borderId="0" applyFon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4" fillId="0" borderId="0"/>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9"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96"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43" fontId="11" fillId="0" borderId="0" applyFon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5" fillId="6"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25" fillId="0" borderId="0"/>
    <xf numFmtId="0" fontId="15" fillId="6" borderId="0" applyNumberFormat="0" applyBorder="0" applyAlignment="0" applyProtection="0">
      <alignment vertical="center"/>
    </xf>
    <xf numFmtId="0" fontId="11" fillId="0" borderId="0">
      <alignment vertical="center"/>
    </xf>
    <xf numFmtId="0" fontId="10" fillId="14" borderId="0" applyNumberFormat="0" applyBorder="0" applyAlignment="0" applyProtection="0">
      <alignment vertical="center"/>
    </xf>
    <xf numFmtId="0" fontId="25" fillId="0" borderId="0"/>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83" fillId="88"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96"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25"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0" fillId="12" borderId="0" applyNumberFormat="0" applyBorder="0" applyAlignment="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21" fillId="0" borderId="8"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21" fillId="0" borderId="8" applyNumberFormat="0" applyFill="0" applyAlignment="0" applyProtection="0">
      <alignment vertical="center"/>
    </xf>
    <xf numFmtId="0" fontId="10" fillId="12"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5" fillId="8" borderId="0" applyNumberFormat="0" applyBorder="0" applyAlignment="0" applyProtection="0">
      <alignment vertical="center"/>
    </xf>
    <xf numFmtId="0" fontId="126" fillId="5" borderId="0" applyNumberFormat="0" applyBorder="0" applyAlignment="0" applyProtection="0">
      <alignment vertical="center"/>
    </xf>
    <xf numFmtId="0" fontId="10" fillId="0" borderId="0">
      <alignment vertical="top"/>
    </xf>
    <xf numFmtId="0" fontId="11" fillId="0" borderId="0"/>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14" borderId="0" applyNumberFormat="0" applyBorder="0" applyAlignment="0" applyProtection="0">
      <alignment vertical="center"/>
    </xf>
    <xf numFmtId="0" fontId="0" fillId="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5" fillId="14" borderId="0" applyNumberFormat="0" applyBorder="0" applyAlignment="0" applyProtection="0">
      <alignment vertical="center"/>
    </xf>
    <xf numFmtId="0" fontId="48" fillId="35"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7" fillId="0" borderId="0">
      <alignment vertical="center"/>
    </xf>
    <xf numFmtId="0" fontId="23" fillId="0" borderId="0"/>
    <xf numFmtId="0" fontId="2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1" fillId="0" borderId="0">
      <alignment vertical="center"/>
    </xf>
    <xf numFmtId="0" fontId="10" fillId="0" borderId="0"/>
    <xf numFmtId="0" fontId="10" fillId="14" borderId="0" applyNumberFormat="0" applyBorder="0" applyAlignment="0" applyProtection="0">
      <alignment vertical="center"/>
    </xf>
    <xf numFmtId="0" fontId="11" fillId="0" borderId="0"/>
    <xf numFmtId="0" fontId="11" fillId="0" borderId="0"/>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83" fillId="88"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0" fillId="4" borderId="0" applyNumberFormat="0" applyBorder="0" applyAlignment="0" applyProtection="0">
      <alignment vertical="center"/>
    </xf>
    <xf numFmtId="0" fontId="15" fillId="14" borderId="0" applyNumberFormat="0" applyBorder="0" applyAlignment="0" applyProtection="0">
      <alignment vertical="center"/>
    </xf>
    <xf numFmtId="0" fontId="13" fillId="7" borderId="0" applyNumberFormat="0" applyBorder="0" applyAlignment="0" applyProtection="0">
      <alignment vertical="center"/>
    </xf>
    <xf numFmtId="0" fontId="10" fillId="0" borderId="0"/>
    <xf numFmtId="0" fontId="10" fillId="10" borderId="17" applyNumberFormat="0" applyFont="0" applyAlignment="0" applyProtection="0">
      <alignment vertical="center"/>
    </xf>
    <xf numFmtId="0" fontId="10" fillId="14" borderId="0" applyNumberFormat="0" applyBorder="0" applyAlignment="0" applyProtection="0">
      <alignment vertical="center"/>
    </xf>
    <xf numFmtId="0" fontId="98" fillId="0" borderId="30" applyNumberFormat="0" applyFill="0" applyAlignment="0" applyProtection="0">
      <alignment vertical="center"/>
    </xf>
    <xf numFmtId="0" fontId="127" fillId="0" borderId="11"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8" fillId="7"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7" fillId="3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9" fillId="3" borderId="6"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5" fillId="8" borderId="0" applyNumberFormat="0" applyBorder="0" applyAlignment="0" applyProtection="0">
      <alignment vertical="center"/>
    </xf>
    <xf numFmtId="0" fontId="10" fillId="14" borderId="0" applyNumberFormat="0" applyBorder="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0" borderId="0">
      <alignment vertical="top"/>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40" fillId="12" borderId="0" applyNumberFormat="0" applyBorder="0" applyAlignment="0" applyProtection="0"/>
    <xf numFmtId="0" fontId="11" fillId="0" borderId="0"/>
    <xf numFmtId="0" fontId="10" fillId="14" borderId="0" applyNumberFormat="0" applyBorder="0" applyAlignment="0" applyProtection="0">
      <alignment vertical="center"/>
    </xf>
    <xf numFmtId="0" fontId="40" fillId="12" borderId="0" applyNumberFormat="0" applyBorder="0" applyAlignment="0" applyProtection="0"/>
    <xf numFmtId="0" fontId="34"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5" fillId="8"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5" fillId="14" borderId="0" applyNumberFormat="0" applyBorder="0" applyAlignment="0" applyProtection="0">
      <alignment vertical="center"/>
    </xf>
    <xf numFmtId="0" fontId="48" fillId="35"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8"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7"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54" fillId="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16" fillId="0" borderId="7" applyNumberFormat="0" applyFill="0" applyAlignment="0" applyProtection="0">
      <alignment vertical="center"/>
    </xf>
    <xf numFmtId="0" fontId="14" fillId="93"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16" fillId="0" borderId="7" applyNumberFormat="0" applyFill="0" applyAlignment="0" applyProtection="0">
      <alignment vertical="center"/>
    </xf>
    <xf numFmtId="0" fontId="14" fillId="92" borderId="0" applyNumberFormat="0" applyBorder="0" applyAlignment="0" applyProtection="0">
      <alignment vertical="center"/>
    </xf>
    <xf numFmtId="0" fontId="10" fillId="14" borderId="0" applyNumberFormat="0" applyBorder="0" applyAlignment="0" applyProtection="0">
      <alignment vertical="center"/>
    </xf>
    <xf numFmtId="0" fontId="13" fillId="18" borderId="0" applyNumberFormat="0" applyBorder="0" applyAlignment="0" applyProtection="0">
      <alignment vertical="center"/>
    </xf>
    <xf numFmtId="0" fontId="10" fillId="8" borderId="0" applyNumberFormat="0" applyBorder="0" applyAlignment="0" applyProtection="0">
      <alignment vertical="center"/>
    </xf>
    <xf numFmtId="0" fontId="75" fillId="0" borderId="22" applyNumberFormat="0" applyFill="0" applyAlignment="0" applyProtection="0">
      <alignment vertical="center"/>
    </xf>
    <xf numFmtId="0" fontId="11" fillId="0" borderId="0"/>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8" borderId="0" applyNumberFormat="0" applyBorder="0" applyAlignment="0" applyProtection="0">
      <alignment vertical="center"/>
    </xf>
    <xf numFmtId="0" fontId="10" fillId="8" borderId="0" applyNumberFormat="0" applyBorder="0" applyAlignment="0" applyProtection="0">
      <alignment vertical="center"/>
    </xf>
    <xf numFmtId="0" fontId="72" fillId="0" borderId="7"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5" fillId="14" borderId="0" applyNumberFormat="0" applyBorder="0" applyAlignment="0" applyProtection="0">
      <alignment vertical="center"/>
    </xf>
    <xf numFmtId="0" fontId="13" fillId="33"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4" fillId="92" borderId="0" applyNumberFormat="0" applyBorder="0" applyAlignment="0" applyProtection="0">
      <alignment vertical="center"/>
    </xf>
    <xf numFmtId="0" fontId="13" fillId="18" borderId="0" applyNumberFormat="0" applyBorder="0" applyAlignment="0" applyProtection="0">
      <alignment vertical="center"/>
    </xf>
    <xf numFmtId="0" fontId="14" fillId="93" borderId="0" applyNumberFormat="0" applyBorder="0" applyAlignment="0" applyProtection="0">
      <alignment vertical="center"/>
    </xf>
    <xf numFmtId="0" fontId="13" fillId="18" borderId="0" applyNumberFormat="0" applyBorder="0" applyAlignment="0" applyProtection="0">
      <alignment vertical="center"/>
    </xf>
    <xf numFmtId="0" fontId="10" fillId="8" borderId="0" applyNumberFormat="0" applyBorder="0" applyAlignment="0" applyProtection="0">
      <alignment vertical="center"/>
    </xf>
    <xf numFmtId="0" fontId="72" fillId="0" borderId="7"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72" fillId="0" borderId="7"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10" borderId="17" applyNumberFormat="0" applyFont="0" applyAlignment="0" applyProtection="0">
      <alignment vertical="center"/>
    </xf>
    <xf numFmtId="0" fontId="14" fillId="55"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10" borderId="17" applyNumberFormat="0" applyFont="0" applyAlignment="0" applyProtection="0">
      <alignment vertical="center"/>
    </xf>
    <xf numFmtId="0" fontId="10" fillId="14"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3" fillId="13" borderId="0" applyNumberFormat="0" applyBorder="0" applyAlignment="0" applyProtection="0">
      <alignment vertical="center"/>
    </xf>
    <xf numFmtId="0" fontId="15" fillId="14"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3" fillId="13" borderId="0" applyNumberFormat="0" applyBorder="0" applyAlignment="0" applyProtection="0">
      <alignment vertical="center"/>
    </xf>
    <xf numFmtId="0" fontId="48" fillId="35"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3" fillId="13" borderId="0" applyNumberFormat="0" applyBorder="0" applyAlignment="0" applyProtection="0">
      <alignment vertical="center"/>
    </xf>
    <xf numFmtId="0" fontId="48" fillId="35"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0" borderId="0">
      <alignment vertical="top"/>
    </xf>
    <xf numFmtId="0" fontId="10" fillId="14"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8" fillId="7" borderId="0" applyNumberFormat="0" applyBorder="0" applyAlignment="0" applyProtection="0">
      <alignment vertical="center"/>
    </xf>
    <xf numFmtId="0" fontId="10" fillId="10" borderId="17" applyNumberFormat="0" applyFont="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15" fillId="8" borderId="0" applyNumberFormat="0" applyBorder="0" applyAlignment="0" applyProtection="0">
      <alignment vertical="center"/>
    </xf>
    <xf numFmtId="0" fontId="10" fillId="6" borderId="0" applyNumberFormat="0" applyBorder="0" applyAlignment="0" applyProtection="0">
      <alignment vertical="center"/>
    </xf>
    <xf numFmtId="0" fontId="10" fillId="42" borderId="0" applyNumberFormat="0" applyBorder="0" applyAlignment="0" applyProtection="0">
      <alignment vertical="center"/>
    </xf>
    <xf numFmtId="0" fontId="15" fillId="8" borderId="0" applyNumberFormat="0" applyBorder="0" applyAlignment="0" applyProtection="0">
      <alignment vertical="center"/>
    </xf>
    <xf numFmtId="0" fontId="10" fillId="19"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62" borderId="0" applyNumberFormat="0" applyBorder="0" applyAlignment="0" applyProtection="0">
      <alignment vertical="center"/>
    </xf>
    <xf numFmtId="0" fontId="10" fillId="0" borderId="0">
      <alignment vertical="top"/>
    </xf>
    <xf numFmtId="0" fontId="0" fillId="62" borderId="0" applyNumberFormat="0" applyBorder="0" applyAlignment="0" applyProtection="0">
      <alignment vertical="center"/>
    </xf>
    <xf numFmtId="0" fontId="13" fillId="7" borderId="0" applyNumberFormat="0" applyBorder="0" applyAlignment="0" applyProtection="0">
      <alignment vertical="center"/>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0" fillId="62" borderId="0" applyNumberFormat="0" applyBorder="0" applyAlignment="0" applyProtection="0">
      <alignment vertical="center"/>
    </xf>
    <xf numFmtId="0" fontId="0" fillId="79"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0" fillId="79"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0" fillId="62" borderId="0" applyNumberFormat="0" applyBorder="0" applyAlignment="0" applyProtection="0">
      <alignment vertical="center"/>
    </xf>
    <xf numFmtId="0" fontId="13"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19" borderId="0" applyNumberFormat="0" applyBorder="0" applyAlignment="0" applyProtection="0">
      <alignment vertical="center"/>
    </xf>
    <xf numFmtId="0" fontId="0" fillId="57" borderId="0" applyNumberFormat="0" applyBorder="0" applyAlignment="0" applyProtection="0">
      <alignment vertical="center"/>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8" fillId="61"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8" fillId="33"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8" fillId="18" borderId="0" applyNumberFormat="0" applyBorder="0" applyAlignment="0" applyProtection="0">
      <alignment vertical="center"/>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0" fillId="4" borderId="0" applyNumberFormat="0" applyBorder="0" applyAlignment="0" applyProtection="0">
      <alignment vertical="center"/>
    </xf>
    <xf numFmtId="0" fontId="14" fillId="30" borderId="0" applyNumberFormat="0" applyBorder="0" applyAlignment="0" applyProtection="0">
      <alignment vertical="center"/>
    </xf>
    <xf numFmtId="0" fontId="17" fillId="0" borderId="0">
      <alignment vertical="center"/>
    </xf>
    <xf numFmtId="0" fontId="15" fillId="8" borderId="0" applyNumberFormat="0" applyBorder="0" applyAlignment="0" applyProtection="0">
      <alignment vertical="center"/>
    </xf>
    <xf numFmtId="0" fontId="13" fillId="33" borderId="0" applyNumberFormat="0" applyBorder="0" applyAlignment="0" applyProtection="0">
      <alignment vertical="center"/>
    </xf>
    <xf numFmtId="0" fontId="14" fillId="77" borderId="0" applyNumberFormat="0" applyBorder="0" applyAlignment="0" applyProtection="0">
      <alignment vertical="center"/>
    </xf>
    <xf numFmtId="0" fontId="14" fillId="24" borderId="0" applyNumberFormat="0" applyBorder="0" applyAlignment="0" applyProtection="0">
      <alignment vertical="center"/>
    </xf>
    <xf numFmtId="0" fontId="4" fillId="0" borderId="0"/>
    <xf numFmtId="0" fontId="15" fillId="8" borderId="0" applyNumberFormat="0" applyBorder="0" applyAlignment="0" applyProtection="0">
      <alignment vertical="center"/>
    </xf>
    <xf numFmtId="0" fontId="10" fillId="4" borderId="0" applyNumberFormat="0" applyBorder="0" applyAlignment="0" applyProtection="0">
      <alignment vertical="center"/>
    </xf>
    <xf numFmtId="0" fontId="23" fillId="0" borderId="4" applyNumberFormat="0" applyFill="0" applyProtection="0">
      <alignment horizontal="right"/>
    </xf>
    <xf numFmtId="0" fontId="15" fillId="8"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0" borderId="0">
      <alignment vertical="top"/>
    </xf>
    <xf numFmtId="0" fontId="15" fillId="8" borderId="0" applyNumberFormat="0" applyBorder="0" applyAlignment="0" applyProtection="0">
      <alignment vertical="center"/>
    </xf>
    <xf numFmtId="0" fontId="11" fillId="0" borderId="0"/>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0"/>
    <xf numFmtId="0" fontId="17"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0" borderId="0">
      <alignment vertical="center"/>
    </xf>
    <xf numFmtId="0" fontId="10" fillId="6" borderId="0" applyNumberFormat="0" applyBorder="0" applyAlignment="0" applyProtection="0">
      <alignment vertical="center"/>
    </xf>
    <xf numFmtId="0" fontId="15" fillId="8" borderId="0" applyNumberFormat="0" applyBorder="0" applyAlignment="0" applyProtection="0">
      <alignment vertical="center"/>
    </xf>
    <xf numFmtId="0" fontId="10" fillId="6"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3" fillId="18"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7"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6"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6"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28" fillId="16" borderId="0" applyNumberFormat="0" applyBorder="0" applyAlignment="0" applyProtection="0">
      <alignment vertical="center"/>
    </xf>
    <xf numFmtId="0" fontId="17" fillId="0" borderId="0">
      <alignment vertical="center"/>
    </xf>
    <xf numFmtId="0" fontId="17" fillId="0" borderId="0">
      <alignment vertical="center"/>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3" fillId="13" borderId="0" applyNumberFormat="0" applyBorder="0" applyAlignment="0" applyProtection="0">
      <alignment vertical="center"/>
    </xf>
    <xf numFmtId="0" fontId="10" fillId="8"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21" fillId="0" borderId="8" applyNumberFormat="0" applyFill="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9" fillId="0" borderId="15" applyNumberFormat="0" applyFill="0" applyAlignment="0" applyProtection="0">
      <alignment vertical="center"/>
    </xf>
    <xf numFmtId="0" fontId="10" fillId="6" borderId="0" applyNumberFormat="0" applyBorder="0" applyAlignment="0" applyProtection="0">
      <alignment vertical="center"/>
    </xf>
    <xf numFmtId="43" fontId="11" fillId="0" borderId="0" applyFont="0" applyFill="0" applyBorder="0" applyAlignment="0" applyProtection="0">
      <alignment vertical="center"/>
    </xf>
    <xf numFmtId="0" fontId="0" fillId="24" borderId="0" applyNumberFormat="0" applyBorder="0" applyAlignment="0" applyProtection="0">
      <alignment vertical="center"/>
    </xf>
    <xf numFmtId="0" fontId="19" fillId="0" borderId="0" applyNumberFormat="0" applyFill="0" applyBorder="0" applyAlignment="0" applyProtection="0">
      <alignment vertical="center"/>
    </xf>
    <xf numFmtId="0" fontId="0" fillId="24" borderId="0" applyNumberFormat="0" applyBorder="0" applyAlignment="0" applyProtection="0">
      <alignment vertical="center"/>
    </xf>
    <xf numFmtId="0" fontId="50" fillId="0" borderId="0" applyNumberFormat="0" applyFill="0" applyBorder="0" applyAlignment="0" applyProtection="0">
      <alignment vertical="center"/>
    </xf>
    <xf numFmtId="0" fontId="0" fillId="24" borderId="0" applyNumberFormat="0" applyBorder="0" applyAlignment="0" applyProtection="0">
      <alignment vertical="center"/>
    </xf>
    <xf numFmtId="0" fontId="50" fillId="0" borderId="0" applyNumberFormat="0" applyFill="0" applyBorder="0" applyAlignment="0" applyProtection="0">
      <alignment vertical="center"/>
    </xf>
    <xf numFmtId="0" fontId="10" fillId="8" borderId="0" applyNumberFormat="0" applyBorder="0" applyAlignment="0" applyProtection="0">
      <alignment vertical="center"/>
    </xf>
    <xf numFmtId="0" fontId="50" fillId="0" borderId="0" applyNumberFormat="0" applyFill="0" applyBorder="0" applyAlignment="0" applyProtection="0">
      <alignment vertical="center"/>
    </xf>
    <xf numFmtId="0" fontId="10" fillId="8" borderId="0" applyNumberFormat="0" applyBorder="0" applyAlignment="0" applyProtection="0">
      <alignment vertical="center"/>
    </xf>
    <xf numFmtId="0" fontId="50" fillId="0" borderId="0" applyNumberFormat="0" applyFill="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8" borderId="0" applyNumberFormat="0" applyBorder="0" applyAlignment="0" applyProtection="0">
      <alignment vertical="center"/>
    </xf>
    <xf numFmtId="0" fontId="18" fillId="11"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20"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20" fillId="0" borderId="0" applyNumberFormat="0" applyFill="0" applyBorder="0" applyAlignment="0" applyProtection="0">
      <alignment vertical="center"/>
    </xf>
    <xf numFmtId="0" fontId="14" fillId="62" borderId="0" applyNumberFormat="0" applyBorder="0" applyAlignment="0" applyProtection="0">
      <alignment vertical="center"/>
    </xf>
    <xf numFmtId="0" fontId="10" fillId="8" borderId="0" applyNumberFormat="0" applyBorder="0" applyAlignment="0" applyProtection="0">
      <alignment vertical="center"/>
    </xf>
    <xf numFmtId="0" fontId="74" fillId="44" borderId="0" applyNumberFormat="0" applyBorder="0" applyAlignment="0" applyProtection="0"/>
    <xf numFmtId="0" fontId="15" fillId="4"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1" fillId="0" borderId="0"/>
    <xf numFmtId="0" fontId="11" fillId="0" borderId="0"/>
    <xf numFmtId="43" fontId="11" fillId="0" borderId="0" applyFon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9" fillId="0" borderId="15" applyNumberFormat="0" applyFill="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93" fillId="5"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5" fillId="9"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5" fillId="9"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5" fillId="9" borderId="0" applyNumberFormat="0" applyBorder="0" applyAlignment="0" applyProtection="0">
      <alignment vertical="center"/>
    </xf>
    <xf numFmtId="0" fontId="10" fillId="6" borderId="0" applyNumberFormat="0" applyBorder="0" applyAlignment="0" applyProtection="0">
      <alignment vertical="center"/>
    </xf>
    <xf numFmtId="0" fontId="15" fillId="9"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77"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5" fillId="9"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24"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0" fillId="24" borderId="0" applyNumberFormat="0" applyBorder="0" applyAlignment="0" applyProtection="0">
      <alignment vertical="center"/>
    </xf>
    <xf numFmtId="0" fontId="13" fillId="40"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5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4"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5" fillId="6"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10" fillId="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1" fillId="0" borderId="0"/>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77" borderId="0" applyNumberFormat="0" applyBorder="0" applyAlignment="0" applyProtection="0">
      <alignment vertical="center"/>
    </xf>
    <xf numFmtId="0" fontId="54" fillId="5" borderId="0" applyNumberFormat="0" applyBorder="0" applyAlignment="0" applyProtection="0">
      <alignment vertical="center"/>
    </xf>
    <xf numFmtId="0" fontId="0" fillId="24" borderId="0" applyNumberFormat="0" applyBorder="0" applyAlignment="0" applyProtection="0">
      <alignment vertical="center"/>
    </xf>
    <xf numFmtId="0" fontId="54" fillId="5" borderId="0" applyNumberFormat="0" applyBorder="0" applyAlignment="0" applyProtection="0">
      <alignment vertical="center"/>
    </xf>
    <xf numFmtId="0" fontId="0" fillId="24"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7" fillId="0" borderId="0">
      <alignment vertical="center"/>
    </xf>
    <xf numFmtId="0" fontId="54" fillId="5" borderId="0" applyNumberFormat="0" applyBorder="0" applyAlignment="0" applyProtection="0">
      <alignment vertical="center"/>
    </xf>
    <xf numFmtId="0" fontId="10" fillId="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4" fillId="5" borderId="0" applyNumberFormat="0" applyBorder="0" applyAlignment="0" applyProtection="0">
      <alignment vertical="center"/>
    </xf>
    <xf numFmtId="0" fontId="10" fillId="8" borderId="0" applyNumberFormat="0" applyBorder="0" applyAlignment="0" applyProtection="0">
      <alignment vertical="center"/>
    </xf>
    <xf numFmtId="0" fontId="11" fillId="0" borderId="0">
      <alignment vertical="center"/>
    </xf>
    <xf numFmtId="0" fontId="10" fillId="0" borderId="0">
      <alignment vertical="top"/>
    </xf>
    <xf numFmtId="0" fontId="10" fillId="8" borderId="0" applyNumberFormat="0" applyBorder="0" applyAlignment="0" applyProtection="0">
      <alignment vertical="center"/>
    </xf>
    <xf numFmtId="0" fontId="17" fillId="0" borderId="0">
      <alignment vertical="center"/>
    </xf>
    <xf numFmtId="0" fontId="54" fillId="5"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29" fillId="50" borderId="20" applyNumberFormat="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8" borderId="0" applyNumberFormat="0" applyBorder="0" applyAlignment="0" applyProtection="0">
      <alignment vertical="center"/>
    </xf>
    <xf numFmtId="0" fontId="15" fillId="4"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3" fillId="60"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4" fillId="17" borderId="0" applyNumberFormat="0" applyBorder="0" applyAlignment="0" applyProtection="0">
      <alignment vertical="center"/>
    </xf>
    <xf numFmtId="0" fontId="10" fillId="4"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7" fillId="0" borderId="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23"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23"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13" fillId="33" borderId="0" applyNumberFormat="0" applyBorder="0" applyAlignment="0" applyProtection="0">
      <alignment vertical="center"/>
    </xf>
    <xf numFmtId="0" fontId="10" fillId="8" borderId="0" applyNumberFormat="0" applyBorder="0" applyAlignment="0" applyProtection="0">
      <alignment vertical="center"/>
    </xf>
    <xf numFmtId="0" fontId="40" fillId="8" borderId="0" applyNumberFormat="0" applyBorder="0" applyAlignment="0" applyProtection="0"/>
    <xf numFmtId="0" fontId="10" fillId="19"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30" fillId="16" borderId="0" applyNumberFormat="0" applyBorder="0" applyAlignment="0" applyProtection="0">
      <alignment vertical="center"/>
    </xf>
    <xf numFmtId="0" fontId="15" fillId="6" borderId="0" applyNumberFormat="0" applyBorder="0" applyAlignment="0" applyProtection="0">
      <alignment vertical="center"/>
    </xf>
    <xf numFmtId="0" fontId="11" fillId="0" borderId="0">
      <alignment vertical="center"/>
    </xf>
    <xf numFmtId="0" fontId="10" fillId="8" borderId="0" applyNumberFormat="0" applyBorder="0" applyAlignment="0" applyProtection="0">
      <alignment vertical="center"/>
    </xf>
    <xf numFmtId="0" fontId="15" fillId="4"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77"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0" fillId="24" borderId="0" applyNumberFormat="0" applyBorder="0" applyAlignment="0" applyProtection="0">
      <alignment vertical="center"/>
    </xf>
    <xf numFmtId="0" fontId="0" fillId="24" borderId="0" applyNumberFormat="0" applyBorder="0" applyAlignment="0" applyProtection="0">
      <alignment vertical="center"/>
    </xf>
    <xf numFmtId="0" fontId="10" fillId="4" borderId="0" applyNumberFormat="0" applyBorder="0" applyAlignment="0" applyProtection="0">
      <alignment vertical="center"/>
    </xf>
    <xf numFmtId="0" fontId="0" fillId="24" borderId="0" applyNumberFormat="0" applyBorder="0" applyAlignment="0" applyProtection="0">
      <alignment vertical="center"/>
    </xf>
    <xf numFmtId="0" fontId="11" fillId="0" borderId="0"/>
    <xf numFmtId="0" fontId="11" fillId="0" borderId="0"/>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8" fillId="11"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91" fillId="0" borderId="0"/>
    <xf numFmtId="0" fontId="15" fillId="0" borderId="0">
      <alignment vertical="center"/>
    </xf>
    <xf numFmtId="0" fontId="10" fillId="8" borderId="0" applyNumberFormat="0" applyBorder="0" applyAlignment="0" applyProtection="0">
      <alignment vertical="center"/>
    </xf>
    <xf numFmtId="0" fontId="91" fillId="0" borderId="0"/>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19"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0" fillId="24" borderId="0" applyNumberFormat="0" applyBorder="0" applyAlignment="0" applyProtection="0">
      <alignment vertical="center"/>
    </xf>
    <xf numFmtId="0" fontId="0" fillId="2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0" fillId="24" borderId="0" applyNumberFormat="0" applyBorder="0" applyAlignment="0" applyProtection="0">
      <alignment vertical="center"/>
    </xf>
    <xf numFmtId="0" fontId="91" fillId="0" borderId="0"/>
    <xf numFmtId="0" fontId="17" fillId="0" borderId="0">
      <alignment vertical="center"/>
    </xf>
    <xf numFmtId="0" fontId="10" fillId="8" borderId="0" applyNumberFormat="0" applyBorder="0" applyAlignment="0" applyProtection="0">
      <alignment vertical="center"/>
    </xf>
    <xf numFmtId="0" fontId="11" fillId="0" borderId="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4" fillId="29"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74" fillId="44" borderId="0" applyNumberFormat="0" applyBorder="0" applyAlignment="0" applyProtection="0"/>
    <xf numFmtId="0" fontId="10" fillId="4" borderId="0" applyNumberFormat="0" applyBorder="0" applyAlignment="0" applyProtection="0">
      <alignment vertical="center"/>
    </xf>
    <xf numFmtId="0" fontId="40" fillId="12" borderId="0" applyNumberFormat="0" applyBorder="0" applyAlignment="0" applyProtection="0"/>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1" fillId="0" borderId="0"/>
    <xf numFmtId="0" fontId="15" fillId="8" borderId="0" applyNumberFormat="0" applyBorder="0" applyAlignment="0" applyProtection="0">
      <alignment vertical="center"/>
    </xf>
    <xf numFmtId="0" fontId="13" fillId="33" borderId="0" applyNumberFormat="0" applyBorder="0" applyAlignment="0" applyProtection="0">
      <alignment vertical="center"/>
    </xf>
    <xf numFmtId="0" fontId="0" fillId="77" borderId="0" applyNumberFormat="0" applyBorder="0" applyAlignment="0" applyProtection="0">
      <alignment vertical="center"/>
    </xf>
    <xf numFmtId="0" fontId="10" fillId="0" borderId="0">
      <alignment vertical="top"/>
    </xf>
    <xf numFmtId="0" fontId="0" fillId="24" borderId="0" applyNumberFormat="0" applyBorder="0" applyAlignment="0" applyProtection="0">
      <alignment vertical="center"/>
    </xf>
    <xf numFmtId="0" fontId="118" fillId="0" borderId="0" applyNumberFormat="0" applyFill="0" applyBorder="0" applyAlignment="0" applyProtection="0">
      <alignment vertical="center"/>
    </xf>
    <xf numFmtId="0" fontId="0" fillId="24" borderId="0" applyNumberFormat="0" applyBorder="0" applyAlignment="0" applyProtection="0">
      <alignment vertical="center"/>
    </xf>
    <xf numFmtId="0" fontId="0" fillId="24" borderId="0" applyNumberFormat="0" applyBorder="0" applyAlignment="0" applyProtection="0">
      <alignment vertical="center"/>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4" fillId="0" borderId="0"/>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0" fillId="4" borderId="0" applyNumberFormat="0" applyBorder="0" applyAlignment="0" applyProtection="0">
      <alignment vertical="center"/>
    </xf>
    <xf numFmtId="0" fontId="40" fillId="12" borderId="0" applyNumberFormat="0" applyBorder="0" applyAlignment="0" applyProtection="0"/>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0" borderId="17" applyNumberFormat="0" applyFont="0" applyAlignment="0" applyProtection="0">
      <alignment vertical="center"/>
    </xf>
    <xf numFmtId="0" fontId="14" fillId="94"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4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xf numFmtId="0" fontId="10" fillId="8" borderId="0" applyNumberFormat="0" applyBorder="0" applyAlignment="0" applyProtection="0">
      <alignment vertical="center"/>
    </xf>
    <xf numFmtId="0" fontId="17" fillId="0" borderId="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42" borderId="0" applyNumberFormat="0" applyBorder="0" applyAlignment="0" applyProtection="0">
      <alignment vertical="center"/>
    </xf>
    <xf numFmtId="0" fontId="10" fillId="8"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1" fillId="10" borderId="17" applyNumberFormat="0" applyFont="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1" fillId="10" borderId="17" applyNumberFormat="0" applyFont="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5" fillId="8" borderId="0" applyNumberFormat="0" applyBorder="0" applyAlignment="0" applyProtection="0">
      <alignment vertical="center"/>
    </xf>
    <xf numFmtId="0" fontId="10" fillId="8" borderId="0" applyNumberFormat="0" applyBorder="0" applyAlignment="0" applyProtection="0">
      <alignment vertical="center"/>
    </xf>
    <xf numFmtId="0" fontId="4" fillId="0" borderId="0"/>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5" fillId="8" borderId="0" applyNumberFormat="0" applyBorder="0" applyAlignment="0" applyProtection="0">
      <alignment vertical="center"/>
    </xf>
    <xf numFmtId="0" fontId="10" fillId="0" borderId="0">
      <alignment vertical="top"/>
    </xf>
    <xf numFmtId="0" fontId="11" fillId="0" borderId="0"/>
    <xf numFmtId="0" fontId="10" fillId="6" borderId="0" applyNumberFormat="0" applyBorder="0" applyAlignment="0" applyProtection="0">
      <alignment vertical="center"/>
    </xf>
    <xf numFmtId="0" fontId="11" fillId="0" borderId="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3" fillId="7" borderId="0" applyNumberFormat="0" applyBorder="0" applyAlignment="0" applyProtection="0">
      <alignment vertical="center"/>
    </xf>
    <xf numFmtId="0" fontId="10" fillId="10" borderId="17" applyNumberFormat="0" applyFont="0" applyAlignment="0" applyProtection="0">
      <alignment vertical="center"/>
    </xf>
    <xf numFmtId="0" fontId="10"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8" fillId="7" borderId="0" applyNumberFormat="0" applyBorder="0" applyAlignment="0" applyProtection="0">
      <alignment vertical="center"/>
    </xf>
    <xf numFmtId="0" fontId="15" fillId="8" borderId="0" applyNumberFormat="0" applyBorder="0" applyAlignment="0" applyProtection="0">
      <alignment vertical="center"/>
    </xf>
    <xf numFmtId="0" fontId="13" fillId="15" borderId="0" applyNumberFormat="0" applyBorder="0" applyAlignment="0" applyProtection="0">
      <alignment vertical="center"/>
    </xf>
    <xf numFmtId="0" fontId="15" fillId="8" borderId="0" applyNumberFormat="0" applyBorder="0" applyAlignment="0" applyProtection="0">
      <alignment vertical="center"/>
    </xf>
    <xf numFmtId="0" fontId="10" fillId="0" borderId="0">
      <alignment vertical="top"/>
    </xf>
    <xf numFmtId="0" fontId="10" fillId="8"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0" fillId="76" borderId="0" applyNumberFormat="0" applyBorder="0" applyAlignment="0" applyProtection="0">
      <alignment vertical="center"/>
    </xf>
    <xf numFmtId="0" fontId="0" fillId="84" borderId="0" applyNumberFormat="0" applyBorder="0" applyAlignment="0" applyProtection="0">
      <alignment vertical="center"/>
    </xf>
    <xf numFmtId="0" fontId="0" fillId="84"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0" fillId="76" borderId="0" applyNumberFormat="0" applyBorder="0" applyAlignment="0" applyProtection="0">
      <alignment vertical="center"/>
    </xf>
    <xf numFmtId="0" fontId="10" fillId="5" borderId="0" applyNumberFormat="0" applyBorder="0" applyAlignment="0" applyProtection="0">
      <alignment vertical="center"/>
    </xf>
    <xf numFmtId="0" fontId="0" fillId="84" borderId="0" applyNumberFormat="0" applyBorder="0" applyAlignment="0" applyProtection="0">
      <alignment vertical="center"/>
    </xf>
    <xf numFmtId="0" fontId="0" fillId="84" borderId="0" applyNumberFormat="0" applyBorder="0" applyAlignment="0" applyProtection="0">
      <alignment vertical="center"/>
    </xf>
    <xf numFmtId="0" fontId="10" fillId="5" borderId="0" applyNumberFormat="0" applyBorder="0" applyAlignment="0" applyProtection="0">
      <alignment vertical="center"/>
    </xf>
    <xf numFmtId="0" fontId="0" fillId="76" borderId="0" applyNumberFormat="0" applyBorder="0" applyAlignment="0" applyProtection="0">
      <alignment vertical="center"/>
    </xf>
    <xf numFmtId="0" fontId="0" fillId="8" borderId="0" applyNumberFormat="0" applyBorder="0" applyAlignment="0" applyProtection="0">
      <alignment vertical="center"/>
    </xf>
    <xf numFmtId="0" fontId="65" fillId="3" borderId="6" applyNumberFormat="0" applyAlignment="0" applyProtection="0">
      <alignment vertical="center"/>
    </xf>
    <xf numFmtId="0" fontId="131" fillId="4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76" borderId="0" applyNumberFormat="0" applyBorder="0" applyAlignment="0" applyProtection="0">
      <alignment vertical="center"/>
    </xf>
    <xf numFmtId="0" fontId="0" fillId="84" borderId="0" applyNumberFormat="0" applyBorder="0" applyAlignment="0" applyProtection="0">
      <alignment vertical="center"/>
    </xf>
    <xf numFmtId="0" fontId="0" fillId="84" borderId="0" applyNumberFormat="0" applyBorder="0" applyAlignment="0" applyProtection="0">
      <alignment vertical="center"/>
    </xf>
    <xf numFmtId="0" fontId="0" fillId="76"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48" fillId="3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179" fontId="11" fillId="0" borderId="0" applyFont="0" applyFill="0" applyBorder="0" applyAlignment="0" applyProtection="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0" borderId="0">
      <alignment vertical="center"/>
    </xf>
    <xf numFmtId="0" fontId="10" fillId="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10"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50" fillId="0" borderId="15"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4" fillId="10"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6" fillId="0" borderId="0" applyNumberFormat="0" applyFill="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0" borderId="0">
      <alignment vertical="top"/>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center"/>
    </xf>
    <xf numFmtId="0" fontId="15" fillId="4" borderId="0" applyNumberFormat="0" applyBorder="0" applyAlignment="0" applyProtection="0">
      <alignment vertical="center"/>
    </xf>
    <xf numFmtId="0" fontId="10" fillId="0" borderId="0">
      <alignment vertical="top"/>
    </xf>
    <xf numFmtId="0" fontId="15"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6" borderId="0" applyNumberFormat="0" applyBorder="0" applyAlignment="0" applyProtection="0">
      <alignment vertical="center"/>
    </xf>
    <xf numFmtId="0" fontId="19"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6" borderId="0" applyNumberFormat="0" applyBorder="0" applyAlignment="0" applyProtection="0">
      <alignment vertical="center"/>
    </xf>
    <xf numFmtId="0" fontId="15" fillId="4" borderId="0" applyNumberFormat="0" applyBorder="0" applyAlignment="0" applyProtection="0">
      <alignment vertical="center"/>
    </xf>
    <xf numFmtId="0" fontId="10" fillId="6" borderId="0" applyNumberFormat="0" applyBorder="0" applyAlignment="0" applyProtection="0">
      <alignment vertical="center"/>
    </xf>
    <xf numFmtId="0" fontId="15" fillId="4" borderId="0" applyNumberFormat="0" applyBorder="0" applyAlignment="0" applyProtection="0">
      <alignment vertical="center"/>
    </xf>
    <xf numFmtId="0" fontId="10" fillId="19"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10" fillId="0" borderId="0">
      <alignment vertical="top"/>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23" fillId="0" borderId="0"/>
    <xf numFmtId="0" fontId="23" fillId="0" borderId="0"/>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10" fillId="4" borderId="0" applyNumberFormat="0" applyBorder="0" applyAlignment="0" applyProtection="0">
      <alignment vertical="center"/>
    </xf>
    <xf numFmtId="0" fontId="11" fillId="0" borderId="0"/>
    <xf numFmtId="0" fontId="17" fillId="0" borderId="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4" fillId="0" borderId="0"/>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4" fillId="0" borderId="0"/>
    <xf numFmtId="0" fontId="10" fillId="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10" fillId="0" borderId="0">
      <alignment vertical="center"/>
    </xf>
    <xf numFmtId="0" fontId="10" fillId="0" borderId="0">
      <alignment vertical="center"/>
    </xf>
    <xf numFmtId="0" fontId="10" fillId="6" borderId="0" applyNumberFormat="0" applyBorder="0" applyAlignment="0" applyProtection="0">
      <alignment vertical="center"/>
    </xf>
    <xf numFmtId="0" fontId="4" fillId="0" borderId="0"/>
    <xf numFmtId="0" fontId="96" fillId="0" borderId="0" applyNumberFormat="0" applyFill="0" applyBorder="0" applyAlignment="0" applyProtection="0">
      <alignment vertical="center"/>
    </xf>
    <xf numFmtId="0" fontId="10" fillId="4" borderId="0" applyNumberFormat="0" applyBorder="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10"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6"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6"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 fillId="9"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3" fillId="0" borderId="33"/>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6" borderId="0" applyNumberFormat="0" applyBorder="0" applyAlignment="0" applyProtection="0">
      <alignment vertical="center"/>
    </xf>
    <xf numFmtId="0" fontId="10" fillId="4" borderId="0" applyNumberFormat="0" applyBorder="0" applyAlignment="0" applyProtection="0">
      <alignment vertical="center"/>
    </xf>
    <xf numFmtId="0" fontId="0" fillId="10" borderId="0" applyNumberFormat="0" applyBorder="0" applyAlignment="0" applyProtection="0">
      <alignment vertical="center"/>
    </xf>
    <xf numFmtId="0" fontId="10" fillId="4" borderId="0" applyNumberFormat="0" applyBorder="0" applyAlignment="0" applyProtection="0">
      <alignment vertical="center"/>
    </xf>
    <xf numFmtId="0" fontId="11"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9" borderId="0" applyNumberFormat="0" applyBorder="0" applyAlignment="0" applyProtection="0">
      <alignment vertical="center"/>
    </xf>
    <xf numFmtId="0" fontId="11"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7" fillId="0" borderId="0">
      <alignment vertical="center"/>
    </xf>
    <xf numFmtId="0" fontId="10" fillId="0" borderId="0">
      <alignment vertical="top"/>
    </xf>
    <xf numFmtId="0" fontId="10" fillId="4"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13" fillId="1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7" fillId="0" borderId="0">
      <alignment vertical="center"/>
    </xf>
    <xf numFmtId="0" fontId="10" fillId="20"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9" fillId="3" borderId="6"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0" borderId="0">
      <alignment vertical="top"/>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1" fillId="0" borderId="0"/>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39" borderId="14" applyNumberFormat="0" applyFont="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54" fillId="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0" borderId="0">
      <alignment vertical="top"/>
    </xf>
    <xf numFmtId="0" fontId="11" fillId="0" borderId="0"/>
    <xf numFmtId="0" fontId="10" fillId="0" borderId="0">
      <alignment vertical="top"/>
    </xf>
    <xf numFmtId="0" fontId="10" fillId="39" borderId="14" applyNumberFormat="0" applyFon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39" borderId="14" applyNumberFormat="0" applyFon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0" fillId="39" borderId="14" applyNumberFormat="0" applyFont="0" applyAlignment="0" applyProtection="0">
      <alignment vertical="center"/>
    </xf>
    <xf numFmtId="0" fontId="10" fillId="19" borderId="0" applyNumberFormat="0" applyBorder="0" applyAlignment="0" applyProtection="0">
      <alignment vertical="center"/>
    </xf>
    <xf numFmtId="0" fontId="10" fillId="4"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4"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9"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37" fontId="80" fillId="0" borderId="0"/>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 fillId="44" borderId="0" applyNumberFormat="0" applyBorder="0" applyAlignment="0" applyProtection="0">
      <alignment vertical="center"/>
    </xf>
    <xf numFmtId="0" fontId="39" fillId="38" borderId="0" applyNumberFormat="0" applyBorder="0" applyAlignment="0" applyProtection="0">
      <alignment vertical="center"/>
    </xf>
    <xf numFmtId="0" fontId="10" fillId="4" borderId="0" applyNumberFormat="0" applyBorder="0" applyAlignment="0" applyProtection="0">
      <alignment vertical="center"/>
    </xf>
    <xf numFmtId="0" fontId="39" fillId="38" borderId="0" applyNumberFormat="0" applyBorder="0" applyAlignment="0" applyProtection="0">
      <alignment vertical="center"/>
    </xf>
    <xf numFmtId="0" fontId="10" fillId="4" borderId="0" applyNumberFormat="0" applyBorder="0" applyAlignment="0" applyProtection="0">
      <alignment vertical="center"/>
    </xf>
    <xf numFmtId="15" fontId="114" fillId="0" borderId="0"/>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37" fontId="80" fillId="0" borderId="0"/>
    <xf numFmtId="0" fontId="10" fillId="4" borderId="0" applyNumberFormat="0" applyBorder="0" applyAlignment="0" applyProtection="0">
      <alignment vertical="center"/>
    </xf>
    <xf numFmtId="37" fontId="80"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0" fillId="10"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0" borderId="0"/>
    <xf numFmtId="0" fontId="4"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0" borderId="0"/>
    <xf numFmtId="0" fontId="4"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0" borderId="0"/>
    <xf numFmtId="0" fontId="4"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4" fillId="5" borderId="0" applyNumberFormat="0" applyBorder="0" applyAlignment="0" applyProtection="0">
      <alignment vertical="center"/>
    </xf>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0" fillId="0" borderId="0">
      <alignment vertical="top"/>
    </xf>
    <xf numFmtId="0" fontId="28" fillId="3" borderId="9"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28" fillId="3" borderId="9"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0" borderId="0">
      <alignment vertical="top"/>
    </xf>
    <xf numFmtId="0" fontId="15" fillId="4"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0" fillId="10"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8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5"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0" borderId="0">
      <alignment vertical="top"/>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5" fillId="4" borderId="0" applyNumberFormat="0" applyBorder="0" applyAlignment="0" applyProtection="0">
      <alignment vertical="center"/>
    </xf>
    <xf numFmtId="0" fontId="10" fillId="9"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0" fillId="0" borderId="0">
      <alignment vertical="top"/>
    </xf>
    <xf numFmtId="0" fontId="10" fillId="8" borderId="0" applyNumberFormat="0" applyBorder="0" applyAlignment="0" applyProtection="0">
      <alignment vertical="center"/>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7" fillId="0" borderId="0">
      <alignment vertical="center"/>
    </xf>
    <xf numFmtId="9" fontId="134" fillId="0" borderId="0" applyFont="0" applyFill="0" applyBorder="0" applyAlignment="0" applyProtection="0"/>
    <xf numFmtId="0" fontId="10" fillId="0" borderId="0">
      <alignment vertical="top"/>
    </xf>
    <xf numFmtId="0" fontId="10" fillId="8" borderId="0" applyNumberFormat="0" applyBorder="0" applyAlignment="0" applyProtection="0">
      <alignment vertical="center"/>
    </xf>
    <xf numFmtId="0" fontId="10" fillId="10" borderId="17" applyNumberFormat="0" applyFont="0" applyAlignment="0" applyProtection="0">
      <alignment vertical="center"/>
    </xf>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7" fillId="0" borderId="0">
      <alignment vertical="center"/>
    </xf>
    <xf numFmtId="0" fontId="10" fillId="10" borderId="17" applyNumberFormat="0" applyFont="0" applyAlignment="0" applyProtection="0">
      <alignment vertical="center"/>
    </xf>
    <xf numFmtId="0" fontId="10" fillId="20" borderId="0" applyNumberFormat="0" applyBorder="0" applyAlignment="0" applyProtection="0">
      <alignment vertical="center"/>
    </xf>
    <xf numFmtId="0" fontId="10" fillId="0" borderId="0">
      <alignment vertical="top"/>
    </xf>
    <xf numFmtId="0" fontId="10" fillId="20" borderId="0" applyNumberFormat="0" applyBorder="0" applyAlignment="0" applyProtection="0">
      <alignment vertical="center"/>
    </xf>
    <xf numFmtId="0" fontId="10" fillId="0" borderId="0">
      <alignment vertical="top"/>
    </xf>
    <xf numFmtId="0" fontId="10" fillId="20" borderId="0" applyNumberFormat="0" applyBorder="0" applyAlignment="0" applyProtection="0">
      <alignment vertical="center"/>
    </xf>
    <xf numFmtId="0" fontId="17" fillId="0" borderId="0">
      <alignment vertical="center"/>
    </xf>
    <xf numFmtId="0" fontId="10" fillId="10" borderId="17" applyNumberFormat="0" applyFont="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0" borderId="0" applyNumberFormat="0" applyBorder="0" applyAlignment="0" applyProtection="0">
      <alignment vertical="center"/>
    </xf>
    <xf numFmtId="209" fontId="43" fillId="0" borderId="0"/>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7" fillId="0" borderId="0">
      <alignment vertical="center"/>
    </xf>
    <xf numFmtId="0" fontId="10" fillId="0" borderId="0">
      <alignment vertical="top"/>
    </xf>
    <xf numFmtId="0" fontId="10" fillId="8" borderId="0" applyNumberFormat="0" applyBorder="0" applyAlignment="0" applyProtection="0">
      <alignment vertical="center"/>
    </xf>
    <xf numFmtId="0" fontId="19" fillId="0" borderId="15"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218" fontId="11" fillId="0" borderId="0" applyFont="0" applyFill="0" applyBorder="0" applyAlignment="0" applyProtection="0"/>
    <xf numFmtId="0" fontId="10" fillId="6" borderId="0" applyNumberFormat="0" applyBorder="0" applyAlignment="0" applyProtection="0">
      <alignment vertical="center"/>
    </xf>
    <xf numFmtId="0" fontId="98" fillId="0" borderId="27" applyNumberFormat="0" applyFill="0" applyAlignment="0" applyProtection="0">
      <alignment vertical="center"/>
    </xf>
    <xf numFmtId="218" fontId="11" fillId="0" borderId="0" applyFont="0" applyFill="0" applyBorder="0" applyAlignment="0" applyProtection="0"/>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0" fillId="57" borderId="0" applyNumberFormat="0" applyBorder="0" applyAlignment="0" applyProtection="0">
      <alignment vertical="center"/>
    </xf>
    <xf numFmtId="0" fontId="10" fillId="19" borderId="0" applyNumberFormat="0" applyBorder="0" applyAlignment="0" applyProtection="0">
      <alignment vertical="center"/>
    </xf>
    <xf numFmtId="0" fontId="0" fillId="57" borderId="0" applyNumberFormat="0" applyBorder="0" applyAlignment="0" applyProtection="0">
      <alignment vertical="center"/>
    </xf>
    <xf numFmtId="0" fontId="10" fillId="6" borderId="0" applyNumberFormat="0" applyBorder="0" applyAlignment="0" applyProtection="0">
      <alignment vertical="center"/>
    </xf>
    <xf numFmtId="218" fontId="11" fillId="0" borderId="0" applyFont="0" applyFill="0" applyBorder="0" applyAlignment="0" applyProtection="0"/>
    <xf numFmtId="0" fontId="10" fillId="6" borderId="0" applyNumberFormat="0" applyBorder="0" applyAlignment="0" applyProtection="0">
      <alignment vertical="center"/>
    </xf>
    <xf numFmtId="0" fontId="0" fillId="57" borderId="0" applyNumberFormat="0" applyBorder="0" applyAlignment="0" applyProtection="0">
      <alignment vertical="center"/>
    </xf>
    <xf numFmtId="0" fontId="10"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7" fillId="0" borderId="0"/>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75" fillId="0" borderId="22" applyNumberFormat="0" applyFill="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39" fillId="52" borderId="0" applyNumberFormat="0" applyBorder="0" applyAlignment="0" applyProtection="0">
      <alignment vertical="center"/>
    </xf>
    <xf numFmtId="0" fontId="15"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6" fillId="0" borderId="7" applyNumberFormat="0" applyFill="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4" fillId="8" borderId="0" applyNumberFormat="0" applyBorder="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0" fontId="15" fillId="6"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17" fillId="0" borderId="0">
      <alignment vertical="center"/>
    </xf>
    <xf numFmtId="0" fontId="10" fillId="19" borderId="0" applyNumberFormat="0" applyBorder="0" applyAlignment="0" applyProtection="0">
      <alignment vertical="center"/>
    </xf>
    <xf numFmtId="0" fontId="11"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5" fillId="6"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1" fillId="0" borderId="0"/>
    <xf numFmtId="0" fontId="12"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3" fillId="1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1"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10" fillId="6"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6"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3" fillId="0" borderId="0"/>
    <xf numFmtId="0" fontId="10" fillId="6" borderId="0" applyNumberFormat="0" applyBorder="0" applyAlignment="0" applyProtection="0">
      <alignment vertical="center"/>
    </xf>
    <xf numFmtId="0" fontId="11" fillId="0" borderId="0">
      <alignment vertical="center"/>
    </xf>
    <xf numFmtId="0" fontId="10" fillId="6" borderId="0" applyNumberFormat="0" applyBorder="0" applyAlignment="0" applyProtection="0">
      <alignment vertical="center"/>
    </xf>
    <xf numFmtId="0" fontId="65" fillId="3" borderId="6" applyNumberFormat="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10" fillId="6" borderId="0" applyNumberFormat="0" applyBorder="0" applyAlignment="0" applyProtection="0">
      <alignment vertical="center"/>
    </xf>
    <xf numFmtId="0" fontId="11" fillId="0" borderId="0">
      <alignment vertical="center"/>
    </xf>
    <xf numFmtId="0" fontId="0" fillId="8" borderId="0" applyNumberFormat="0" applyBorder="0" applyAlignment="0" applyProtection="0">
      <alignment vertical="center"/>
    </xf>
    <xf numFmtId="0" fontId="11"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43" fontId="76" fillId="0" borderId="34"/>
    <xf numFmtId="0" fontId="10"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179" fontId="11" fillId="0" borderId="0" applyFont="0" applyFill="0" applyBorder="0" applyAlignment="0" applyProtection="0"/>
    <xf numFmtId="0" fontId="10" fillId="6" borderId="0" applyNumberFormat="0" applyBorder="0" applyAlignment="0" applyProtection="0">
      <alignment vertical="center"/>
    </xf>
    <xf numFmtId="43" fontId="11" fillId="0" borderId="0" applyFont="0" applyFill="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48" fillId="35" borderId="0" applyNumberFormat="0" applyBorder="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98" fillId="0" borderId="27" applyNumberFormat="0" applyFill="0" applyAlignment="0" applyProtection="0">
      <alignment vertical="center"/>
    </xf>
    <xf numFmtId="0" fontId="65" fillId="3" borderId="6" applyNumberFormat="0" applyAlignment="0" applyProtection="0">
      <alignment vertical="center"/>
    </xf>
    <xf numFmtId="0" fontId="10" fillId="0" borderId="0">
      <alignment vertical="top"/>
    </xf>
    <xf numFmtId="0" fontId="10" fillId="12" borderId="0" applyNumberFormat="0" applyBorder="0" applyAlignment="0" applyProtection="0">
      <alignment vertical="center"/>
    </xf>
    <xf numFmtId="0" fontId="98" fillId="0" borderId="27" applyNumberFormat="0" applyFill="0" applyAlignment="0" applyProtection="0">
      <alignment vertical="center"/>
    </xf>
    <xf numFmtId="0" fontId="65" fillId="3" borderId="6" applyNumberFormat="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0" fillId="12" borderId="0" applyNumberFormat="0" applyBorder="0" applyAlignment="0" applyProtection="0">
      <alignment vertical="center"/>
    </xf>
    <xf numFmtId="0" fontId="16" fillId="0" borderId="7" applyNumberFormat="0" applyFill="0" applyAlignment="0" applyProtection="0">
      <alignment vertical="center"/>
    </xf>
    <xf numFmtId="0" fontId="14" fillId="57"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5"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7" fillId="0" borderId="0">
      <alignment vertical="center"/>
    </xf>
    <xf numFmtId="0" fontId="11" fillId="0" borderId="0"/>
    <xf numFmtId="0" fontId="10" fillId="12"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12"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74" fillId="60" borderId="0" applyNumberFormat="0" applyBorder="0" applyAlignment="0" applyProtection="0"/>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6" borderId="0" applyNumberFormat="0" applyBorder="0" applyAlignment="0" applyProtection="0"/>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6"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9" borderId="0" applyNumberFormat="0" applyBorder="0" applyAlignment="0" applyProtection="0">
      <alignment vertical="center"/>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4" fillId="1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36"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0" fillId="6" borderId="0" applyNumberFormat="0" applyBorder="0" applyAlignment="0" applyProtection="0">
      <alignment vertical="center"/>
    </xf>
    <xf numFmtId="0" fontId="10" fillId="0" borderId="0">
      <alignment vertical="top"/>
    </xf>
    <xf numFmtId="0" fontId="47" fillId="35" borderId="0" applyNumberFormat="0" applyBorder="0" applyAlignment="0" applyProtection="0">
      <alignment vertical="center"/>
    </xf>
    <xf numFmtId="0" fontId="10" fillId="6" borderId="0" applyNumberFormat="0" applyBorder="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1" fillId="0" borderId="0">
      <alignment vertical="center"/>
    </xf>
    <xf numFmtId="0" fontId="10" fillId="6" borderId="0" applyNumberFormat="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9" fillId="0" borderId="15"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0" fillId="8"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xf numFmtId="0" fontId="10" fillId="6" borderId="0" applyNumberFormat="0" applyBorder="0" applyAlignment="0" applyProtection="0">
      <alignment vertical="center"/>
    </xf>
    <xf numFmtId="0" fontId="10" fillId="0" borderId="0"/>
    <xf numFmtId="0" fontId="10" fillId="6" borderId="0" applyNumberFormat="0" applyBorder="0" applyAlignment="0" applyProtection="0">
      <alignment vertical="center"/>
    </xf>
    <xf numFmtId="0" fontId="11"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57"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83" fillId="85" borderId="0" applyNumberFormat="0" applyBorder="0" applyAlignment="0" applyProtection="0">
      <alignment vertical="center"/>
    </xf>
    <xf numFmtId="0" fontId="10" fillId="6" borderId="0" applyNumberFormat="0" applyBorder="0" applyAlignment="0" applyProtection="0">
      <alignment vertical="center"/>
    </xf>
    <xf numFmtId="0" fontId="83" fillId="85" borderId="0" applyNumberFormat="0" applyBorder="0" applyAlignment="0" applyProtection="0">
      <alignment vertical="center"/>
    </xf>
    <xf numFmtId="0" fontId="10" fillId="6" borderId="0" applyNumberFormat="0" applyBorder="0" applyAlignment="0" applyProtection="0">
      <alignment vertical="center"/>
    </xf>
    <xf numFmtId="0" fontId="83" fillId="80" borderId="0" applyNumberFormat="0" applyBorder="0" applyAlignment="0" applyProtection="0">
      <alignment vertical="center"/>
    </xf>
    <xf numFmtId="0" fontId="11"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24" fillId="4" borderId="6" applyNumberFormat="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23" fillId="0" borderId="0"/>
    <xf numFmtId="0" fontId="23" fillId="0" borderId="0"/>
    <xf numFmtId="0" fontId="15" fillId="6" borderId="0" applyNumberFormat="0" applyBorder="0" applyAlignment="0" applyProtection="0">
      <alignment vertical="center"/>
    </xf>
    <xf numFmtId="0" fontId="11" fillId="0" borderId="0">
      <alignment vertical="center"/>
    </xf>
    <xf numFmtId="0" fontId="10" fillId="6" borderId="0" applyNumberFormat="0" applyBorder="0" applyAlignment="0" applyProtection="0">
      <alignment vertical="center"/>
    </xf>
    <xf numFmtId="0" fontId="11" fillId="0" borderId="0"/>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7" fillId="0" borderId="0"/>
    <xf numFmtId="0" fontId="17" fillId="0" borderId="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1"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0" borderId="17" applyNumberFormat="0" applyFont="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1" fillId="0" borderId="0"/>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15" fillId="19" borderId="0" applyNumberFormat="0" applyBorder="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10" fillId="19" borderId="0" applyNumberFormat="0" applyBorder="0" applyAlignment="0" applyProtection="0">
      <alignment vertical="center"/>
    </xf>
    <xf numFmtId="0" fontId="122" fillId="0" borderId="29" applyNumberFormat="0" applyFill="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NumberFormat="0" applyBorder="0" applyAlignment="0" applyProtection="0">
      <alignment vertical="center"/>
    </xf>
    <xf numFmtId="0" fontId="137" fillId="8" borderId="0" applyNumberFormat="0" applyBorder="0" applyAlignment="0" applyProtection="0">
      <alignment vertical="center"/>
    </xf>
    <xf numFmtId="0" fontId="10" fillId="19" borderId="0" applyNumberFormat="0" applyBorder="0" applyAlignment="0" applyProtection="0">
      <alignment vertical="center"/>
    </xf>
    <xf numFmtId="0" fontId="126" fillId="5" borderId="0" applyNumberFormat="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7"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38"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2"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8"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34" fillId="1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34" fillId="16"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7"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0" fillId="2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71" fillId="0" borderId="8" applyNumberFormat="0" applyFill="0" applyAlignment="0" applyProtection="0">
      <alignment vertical="center"/>
    </xf>
    <xf numFmtId="0" fontId="17" fillId="0" borderId="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9" borderId="0" applyNumberFormat="0" applyBorder="0" applyAlignment="0" applyProtection="0">
      <alignment vertical="center"/>
    </xf>
    <xf numFmtId="0" fontId="78" fillId="0" borderId="24" applyNumberFormat="0" applyFill="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60" fillId="0" borderId="24" applyNumberFormat="0" applyFill="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78" fillId="0" borderId="24" applyNumberFormat="0" applyFill="0" applyAlignment="0" applyProtection="0">
      <alignment vertical="center"/>
    </xf>
    <xf numFmtId="0" fontId="17" fillId="0" borderId="0">
      <alignment vertical="center"/>
    </xf>
    <xf numFmtId="0" fontId="13" fillId="61" borderId="0" applyNumberFormat="0" applyBorder="0" applyAlignment="0" applyProtection="0">
      <alignment vertical="center"/>
    </xf>
    <xf numFmtId="0" fontId="10" fillId="19"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202" fontId="139" fillId="0" borderId="0" applyFont="0" applyFill="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9" borderId="0" applyNumberFormat="0" applyBorder="0" applyAlignment="0" applyProtection="0">
      <alignment vertical="center"/>
    </xf>
    <xf numFmtId="0" fontId="78" fillId="0" borderId="24" applyNumberFormat="0" applyFill="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8" fillId="7" borderId="0" applyNumberFormat="0" applyBorder="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93" fillId="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0" fillId="0" borderId="0">
      <alignment vertical="top"/>
    </xf>
    <xf numFmtId="0" fontId="10" fillId="4" borderId="0" applyNumberFormat="0" applyBorder="0" applyAlignment="0" applyProtection="0">
      <alignment vertical="center"/>
    </xf>
    <xf numFmtId="0" fontId="11" fillId="0" borderId="0"/>
    <xf numFmtId="0" fontId="10" fillId="0" borderId="0">
      <alignment vertical="center"/>
    </xf>
    <xf numFmtId="0" fontId="11" fillId="0" borderId="0"/>
    <xf numFmtId="0" fontId="10" fillId="0" borderId="0">
      <alignment vertical="center"/>
    </xf>
    <xf numFmtId="0" fontId="10" fillId="0" borderId="0">
      <alignment vertical="top"/>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6" fillId="0" borderId="7" applyNumberFormat="0" applyFill="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0" borderId="0">
      <alignment vertical="top"/>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29"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1" fillId="0" borderId="0"/>
    <xf numFmtId="0" fontId="11"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4"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40" fillId="0" borderId="2">
      <alignment horizont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1"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141"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0" fillId="29" borderId="0" applyNumberFormat="0" applyBorder="0" applyAlignment="0" applyProtection="0">
      <alignment vertical="center"/>
    </xf>
    <xf numFmtId="0" fontId="21" fillId="0" borderId="8" applyNumberFormat="0" applyFill="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141" fillId="0" borderId="0" applyNumberFormat="0" applyFill="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96" fillId="0" borderId="0" applyNumberFormat="0" applyFill="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110"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40" fillId="102" borderId="0" applyNumberFormat="0" applyBorder="0" applyAlignment="0" applyProtection="0"/>
    <xf numFmtId="0" fontId="10" fillId="19" borderId="0" applyNumberFormat="0" applyBorder="0" applyAlignment="0" applyProtection="0">
      <alignment vertical="center"/>
    </xf>
    <xf numFmtId="0" fontId="40" fillId="5" borderId="0" applyNumberFormat="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9"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9" borderId="0" applyNumberFormat="0" applyBorder="0" applyAlignment="0" applyProtection="0">
      <alignment vertical="center"/>
    </xf>
    <xf numFmtId="0" fontId="74" fillId="28" borderId="0" applyNumberFormat="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0" fillId="29" borderId="0" applyNumberFormat="0" applyBorder="0" applyAlignment="0" applyProtection="0">
      <alignment vertical="center"/>
    </xf>
    <xf numFmtId="0" fontId="10" fillId="19"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21" fillId="0" borderId="8" applyNumberFormat="0" applyFill="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4" fillId="29" borderId="0" applyNumberFormat="0" applyBorder="0" applyAlignment="0" applyProtection="0">
      <alignment vertical="center"/>
    </xf>
    <xf numFmtId="0" fontId="10" fillId="19" borderId="0" applyNumberFormat="0" applyBorder="0" applyAlignment="0" applyProtection="0">
      <alignment vertical="center"/>
    </xf>
    <xf numFmtId="0" fontId="14" fillId="2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83" fillId="78"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83" fillId="95"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83" fillId="78"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1" fillId="0" borderId="0"/>
    <xf numFmtId="0" fontId="0" fillId="2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37" fillId="22" borderId="12" applyNumberFormat="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20" fillId="0" borderId="0" applyNumberFormat="0" applyFill="0" applyBorder="0" applyAlignment="0" applyProtection="0">
      <alignment vertical="center"/>
    </xf>
    <xf numFmtId="0" fontId="37" fillId="22" borderId="12" applyNumberFormat="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0" borderId="0">
      <alignment vertical="top"/>
    </xf>
    <xf numFmtId="0" fontId="15" fillId="19" borderId="0" applyNumberFormat="0" applyBorder="0" applyAlignment="0" applyProtection="0">
      <alignment vertical="center"/>
    </xf>
    <xf numFmtId="0" fontId="37" fillId="22" borderId="12" applyNumberFormat="0" applyAlignment="0" applyProtection="0">
      <alignment vertical="center"/>
    </xf>
    <xf numFmtId="0" fontId="10" fillId="19" borderId="0" applyNumberFormat="0" applyBorder="0" applyAlignment="0" applyProtection="0">
      <alignment vertical="center"/>
    </xf>
    <xf numFmtId="0" fontId="14" fillId="29" borderId="0" applyNumberFormat="0" applyBorder="0" applyAlignment="0" applyProtection="0">
      <alignment vertical="center"/>
    </xf>
    <xf numFmtId="187" fontId="23" fillId="0" borderId="0" applyFill="0" applyBorder="0" applyAlignment="0"/>
    <xf numFmtId="0" fontId="14" fillId="2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4" fillId="29"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0" borderId="0">
      <alignment vertical="top"/>
    </xf>
    <xf numFmtId="0" fontId="15" fillId="19" borderId="0" applyNumberFormat="0" applyBorder="0" applyAlignment="0" applyProtection="0">
      <alignment vertical="center"/>
    </xf>
    <xf numFmtId="0" fontId="11"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83" fillId="80" borderId="0" applyNumberFormat="0" applyBorder="0" applyAlignment="0" applyProtection="0">
      <alignment vertical="center"/>
    </xf>
    <xf numFmtId="0" fontId="10" fillId="19" borderId="0" applyNumberFormat="0" applyBorder="0" applyAlignment="0" applyProtection="0">
      <alignment vertical="center"/>
    </xf>
    <xf numFmtId="0" fontId="83" fillId="85" borderId="0" applyNumberFormat="0" applyBorder="0" applyAlignment="0" applyProtection="0">
      <alignment vertical="center"/>
    </xf>
    <xf numFmtId="0" fontId="10" fillId="19" borderId="0" applyNumberFormat="0" applyBorder="0" applyAlignment="0" applyProtection="0">
      <alignment vertical="center"/>
    </xf>
    <xf numFmtId="0" fontId="83" fillId="85" borderId="0" applyNumberFormat="0" applyBorder="0" applyAlignment="0" applyProtection="0">
      <alignment vertical="center"/>
    </xf>
    <xf numFmtId="0" fontId="10" fillId="19" borderId="0" applyNumberFormat="0" applyBorder="0" applyAlignment="0" applyProtection="0">
      <alignment vertical="center"/>
    </xf>
    <xf numFmtId="0" fontId="83" fillId="80"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24" fillId="4" borderId="6" applyNumberFormat="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5"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xf numFmtId="0" fontId="10" fillId="0" borderId="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5" fillId="19" borderId="0" applyNumberFormat="0" applyBorder="0" applyAlignment="0" applyProtection="0">
      <alignment vertical="center"/>
    </xf>
    <xf numFmtId="0" fontId="10" fillId="0" borderId="0">
      <alignment vertical="top"/>
    </xf>
    <xf numFmtId="0" fontId="15" fillId="19" borderId="0" applyNumberFormat="0" applyBorder="0" applyAlignment="0" applyProtection="0">
      <alignment vertical="center"/>
    </xf>
    <xf numFmtId="0" fontId="10" fillId="0" borderId="0">
      <alignment vertical="top"/>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5" fillId="19"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0" fillId="19" borderId="0" applyNumberFormat="0" applyBorder="0" applyAlignment="0" applyProtection="0">
      <alignment vertical="center"/>
    </xf>
    <xf numFmtId="0" fontId="13" fillId="13" borderId="0" applyNumberFormat="0" applyBorder="0" applyAlignment="0" applyProtection="0">
      <alignment vertical="center"/>
    </xf>
    <xf numFmtId="0" fontId="15" fillId="9" borderId="0" applyNumberFormat="0" applyBorder="0" applyAlignment="0" applyProtection="0">
      <alignment vertical="center"/>
    </xf>
    <xf numFmtId="0" fontId="10" fillId="0" borderId="0"/>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34" fillId="14" borderId="0" applyNumberFormat="0" applyBorder="0" applyAlignment="0" applyProtection="0">
      <alignment vertical="center"/>
    </xf>
    <xf numFmtId="0" fontId="10" fillId="9" borderId="0" applyNumberFormat="0" applyBorder="0" applyAlignment="0" applyProtection="0">
      <alignment vertical="center"/>
    </xf>
    <xf numFmtId="0" fontId="34" fillId="14" borderId="0" applyNumberFormat="0" applyBorder="0" applyAlignment="0" applyProtection="0">
      <alignment vertical="center"/>
    </xf>
    <xf numFmtId="0" fontId="54" fillId="5" borderId="0" applyNumberFormat="0" applyBorder="0" applyAlignment="0" applyProtection="0">
      <alignment vertical="center"/>
    </xf>
    <xf numFmtId="0" fontId="0" fillId="21" borderId="0" applyNumberFormat="0" applyBorder="0" applyAlignment="0" applyProtection="0">
      <alignment vertical="center"/>
    </xf>
    <xf numFmtId="0" fontId="34" fillId="14" borderId="0" applyNumberFormat="0" applyBorder="0" applyAlignment="0" applyProtection="0">
      <alignment vertical="center"/>
    </xf>
    <xf numFmtId="0" fontId="0" fillId="21" borderId="0" applyNumberFormat="0" applyBorder="0" applyAlignment="0" applyProtection="0">
      <alignment vertical="center"/>
    </xf>
    <xf numFmtId="0" fontId="10" fillId="9" borderId="0" applyNumberFormat="0" applyBorder="0" applyAlignment="0" applyProtection="0">
      <alignment vertical="center"/>
    </xf>
    <xf numFmtId="0" fontId="34" fillId="14"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5" fillId="0" borderId="0"/>
    <xf numFmtId="0" fontId="18" fillId="3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5" fillId="0" borderId="0"/>
    <xf numFmtId="0" fontId="13" fillId="3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3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7" fillId="0" borderId="0"/>
    <xf numFmtId="0" fontId="17" fillId="0" borderId="0">
      <alignment vertical="center"/>
    </xf>
    <xf numFmtId="0" fontId="10" fillId="9"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10" fillId="9" borderId="0" applyNumberFormat="0" applyBorder="0" applyAlignment="0" applyProtection="0">
      <alignment vertical="center"/>
    </xf>
    <xf numFmtId="0" fontId="72" fillId="0" borderId="7" applyNumberFormat="0" applyFill="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7" fillId="0" borderId="0"/>
    <xf numFmtId="0" fontId="10" fillId="9" borderId="0" applyNumberFormat="0" applyBorder="0" applyAlignment="0" applyProtection="0">
      <alignment vertical="center"/>
    </xf>
    <xf numFmtId="0" fontId="72" fillId="0" borderId="7" applyNumberFormat="0" applyFill="0" applyAlignment="0" applyProtection="0">
      <alignment vertical="center"/>
    </xf>
    <xf numFmtId="0" fontId="37" fillId="22" borderId="12" applyNumberFormat="0" applyAlignment="0" applyProtection="0">
      <alignment vertical="center"/>
    </xf>
    <xf numFmtId="179" fontId="11" fillId="0" borderId="0" applyFont="0" applyFill="0" applyBorder="0" applyAlignment="0" applyProtection="0"/>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37" fillId="22" borderId="12" applyNumberFormat="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43" fillId="0" borderId="0" applyNumberFormat="0" applyFill="0">
      <alignment horizontal="left" vertical="center"/>
    </xf>
    <xf numFmtId="0" fontId="10" fillId="0" borderId="0">
      <alignment vertical="top"/>
    </xf>
    <xf numFmtId="0" fontId="10" fillId="9" borderId="0" applyNumberFormat="0" applyBorder="0" applyAlignment="0" applyProtection="0">
      <alignment vertical="center"/>
    </xf>
    <xf numFmtId="0" fontId="4" fillId="0" borderId="0"/>
    <xf numFmtId="0" fontId="10" fillId="0" borderId="0">
      <alignment vertical="top"/>
    </xf>
    <xf numFmtId="0" fontId="10" fillId="9" borderId="0" applyNumberFormat="0" applyBorder="0" applyAlignment="0" applyProtection="0">
      <alignment vertical="center"/>
    </xf>
    <xf numFmtId="0" fontId="4" fillId="0" borderId="0"/>
    <xf numFmtId="0" fontId="10" fillId="0" borderId="0">
      <alignment vertical="top"/>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17" fillId="0" borderId="0"/>
    <xf numFmtId="0" fontId="10" fillId="0" borderId="0">
      <alignment vertical="top"/>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179" fontId="11" fillId="0" borderId="0" applyFont="0" applyFill="0" applyBorder="0" applyAlignment="0" applyProtection="0"/>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179" fontId="11" fillId="0" borderId="0" applyFont="0" applyFill="0" applyBorder="0" applyAlignment="0" applyProtection="0"/>
    <xf numFmtId="0" fontId="14" fillId="35"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7" fillId="0" borderId="0"/>
    <xf numFmtId="0" fontId="15" fillId="9" borderId="0" applyNumberFormat="0" applyBorder="0" applyAlignment="0" applyProtection="0">
      <alignment vertical="center"/>
    </xf>
    <xf numFmtId="0" fontId="11" fillId="0" borderId="0"/>
    <xf numFmtId="0" fontId="11" fillId="0" borderId="0"/>
    <xf numFmtId="0" fontId="15" fillId="0" borderId="0">
      <alignment vertical="center"/>
    </xf>
    <xf numFmtId="0" fontId="10" fillId="9" borderId="0" applyNumberFormat="0" applyBorder="0" applyAlignment="0" applyProtection="0">
      <alignment vertical="center"/>
    </xf>
    <xf numFmtId="179" fontId="11" fillId="0" borderId="0" applyFont="0" applyFill="0" applyBorder="0" applyAlignment="0" applyProtection="0"/>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0" borderId="0"/>
    <xf numFmtId="0" fontId="11" fillId="0" borderId="0"/>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1" fillId="0" borderId="0"/>
    <xf numFmtId="0" fontId="11"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4" fillId="39" borderId="14" applyNumberFormat="0" applyFont="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4" fillId="39" borderId="14" applyNumberFormat="0" applyFont="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54" fillId="5"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3" fillId="15"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0" borderId="0">
      <alignment vertical="top"/>
    </xf>
    <xf numFmtId="0" fontId="10" fillId="9" borderId="0" applyNumberFormat="0" applyBorder="0" applyAlignment="0" applyProtection="0">
      <alignment vertical="center"/>
    </xf>
    <xf numFmtId="0" fontId="23" fillId="0" borderId="0"/>
    <xf numFmtId="0" fontId="10" fillId="0" borderId="0">
      <alignment vertical="top"/>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23"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0" fillId="35"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23" fillId="0" borderId="0"/>
    <xf numFmtId="0" fontId="10" fillId="0" borderId="0">
      <alignment vertical="top"/>
    </xf>
    <xf numFmtId="0" fontId="10" fillId="9" borderId="0" applyNumberFormat="0" applyBorder="0" applyAlignment="0" applyProtection="0">
      <alignment vertical="center"/>
    </xf>
    <xf numFmtId="0" fontId="11" fillId="0" borderId="0">
      <alignment vertical="center"/>
    </xf>
    <xf numFmtId="0" fontId="113" fillId="0" borderId="0" applyNumberFormat="0" applyFill="0" applyBorder="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4" fillId="16"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8" fillId="7" borderId="0" applyNumberFormat="0" applyBorder="0" applyAlignment="0" applyProtection="0">
      <alignment vertical="center"/>
    </xf>
    <xf numFmtId="0" fontId="10"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0" fillId="35"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4" fillId="4" borderId="6"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8"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9" borderId="0" applyNumberFormat="0" applyBorder="0" applyAlignment="0" applyProtection="0">
      <alignment vertical="center"/>
    </xf>
    <xf numFmtId="0" fontId="9" fillId="3" borderId="6" applyNumberFormat="0" applyAlignment="0" applyProtection="0">
      <alignment vertical="center"/>
    </xf>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96" fillId="0" borderId="0" applyNumberFormat="0" applyFill="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0" borderId="0"/>
    <xf numFmtId="0" fontId="11"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0" fillId="35"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10" fillId="9" borderId="0" applyNumberFormat="0" applyBorder="0" applyAlignment="0" applyProtection="0">
      <alignment vertical="center"/>
    </xf>
    <xf numFmtId="0" fontId="17"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0" fillId="10" borderId="0" applyNumberFormat="0" applyBorder="0" applyAlignment="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4" fillId="16"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7"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6" fillId="0" borderId="7" applyNumberFormat="0" applyFill="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4" fillId="21" borderId="0" applyNumberFormat="0" applyBorder="0" applyAlignment="0" applyProtection="0">
      <alignment vertical="center"/>
    </xf>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11"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3"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0" fillId="35" borderId="0" applyNumberFormat="0" applyBorder="0" applyAlignment="0" applyProtection="0">
      <alignment vertical="center"/>
    </xf>
    <xf numFmtId="0" fontId="10" fillId="9" borderId="0" applyNumberFormat="0" applyBorder="0" applyAlignment="0" applyProtection="0">
      <alignment vertical="center"/>
    </xf>
    <xf numFmtId="0" fontId="34" fillId="16" borderId="0" applyNumberFormat="0" applyBorder="0" applyAlignment="0" applyProtection="0">
      <alignment vertical="center"/>
    </xf>
    <xf numFmtId="0" fontId="10" fillId="9" borderId="0" applyNumberFormat="0" applyBorder="0" applyAlignment="0" applyProtection="0">
      <alignment vertical="center"/>
    </xf>
    <xf numFmtId="0" fontId="30" fillId="16"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3" fillId="60"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1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9" borderId="0" applyNumberFormat="0" applyBorder="0" applyAlignment="0" applyProtection="0">
      <alignment vertical="center"/>
    </xf>
    <xf numFmtId="37" fontId="53" fillId="0" borderId="0" applyFont="0" applyFill="0" applyBorder="0" applyAlignment="0" applyProtection="0"/>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9" borderId="0" applyNumberFormat="0" applyBorder="0" applyAlignment="0" applyProtection="0">
      <alignment vertical="center"/>
    </xf>
    <xf numFmtId="208" fontId="53" fillId="0" borderId="0" applyFont="0" applyFill="0" applyBorder="0" applyAlignment="0" applyProtection="0"/>
    <xf numFmtId="0" fontId="10" fillId="0" borderId="0">
      <alignment vertical="top"/>
    </xf>
    <xf numFmtId="0" fontId="10" fillId="9" borderId="0" applyNumberFormat="0" applyBorder="0" applyAlignment="0" applyProtection="0">
      <alignment vertical="center"/>
    </xf>
    <xf numFmtId="0" fontId="13" fillId="19" borderId="0" applyNumberFormat="0" applyBorder="0" applyAlignment="0" applyProtection="0">
      <alignment vertical="center"/>
    </xf>
    <xf numFmtId="0" fontId="10" fillId="9" borderId="0" applyNumberFormat="0" applyBorder="0" applyAlignment="0" applyProtection="0">
      <alignment vertical="center"/>
    </xf>
    <xf numFmtId="39" fontId="53" fillId="0" borderId="0" applyFont="0" applyFill="0" applyBorder="0" applyAlignment="0" applyProtection="0"/>
    <xf numFmtId="0" fontId="19" fillId="0" borderId="0" applyNumberFormat="0" applyFill="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40" fillId="10" borderId="0" applyNumberFormat="0" applyBorder="0" applyAlignment="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9" fillId="0" borderId="0" applyNumberFormat="0" applyFill="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93" fillId="5"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0" fillId="35"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197" fontId="23" fillId="0" borderId="0">
      <protection locked="0"/>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4" fillId="21" borderId="0" applyNumberFormat="0" applyBorder="0" applyAlignment="0" applyProtection="0">
      <alignment vertical="center"/>
    </xf>
    <xf numFmtId="0" fontId="10" fillId="9" borderId="0" applyNumberFormat="0" applyBorder="0" applyAlignment="0" applyProtection="0">
      <alignment vertical="center"/>
    </xf>
    <xf numFmtId="0" fontId="14" fillId="21"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44" borderId="0" applyNumberFormat="0" applyBorder="0" applyAlignment="0" applyProtection="0">
      <alignment vertical="center"/>
    </xf>
    <xf numFmtId="0" fontId="15" fillId="9" borderId="0" applyNumberFormat="0" applyBorder="0" applyAlignment="0" applyProtection="0">
      <alignment vertical="center"/>
    </xf>
    <xf numFmtId="200" fontId="23" fillId="0" borderId="0" applyFill="0" applyBorder="0" applyAlignment="0"/>
    <xf numFmtId="0" fontId="11" fillId="0" borderId="0"/>
    <xf numFmtId="0" fontId="0" fillId="35" borderId="0" applyNumberFormat="0" applyBorder="0" applyAlignment="0" applyProtection="0">
      <alignment vertical="center"/>
    </xf>
    <xf numFmtId="0" fontId="15" fillId="9" borderId="0" applyNumberFormat="0" applyBorder="0" applyAlignment="0" applyProtection="0">
      <alignment vertical="center"/>
    </xf>
    <xf numFmtId="0" fontId="13" fillId="13"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0" fillId="66" borderId="0" applyNumberFormat="0" applyBorder="0" applyAlignment="0" applyProtection="0">
      <alignment vertical="center"/>
    </xf>
    <xf numFmtId="0" fontId="14" fillId="21" borderId="0" applyNumberFormat="0" applyBorder="0" applyAlignment="0" applyProtection="0">
      <alignment vertical="center"/>
    </xf>
    <xf numFmtId="0" fontId="23" fillId="0" borderId="0" applyFont="0" applyFill="0" applyBorder="0" applyAlignment="0" applyProtection="0"/>
    <xf numFmtId="0" fontId="14" fillId="21"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8" fillId="11"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4" fillId="21" borderId="0" applyNumberFormat="0" applyBorder="0" applyAlignment="0" applyProtection="0">
      <alignment vertical="center"/>
    </xf>
    <xf numFmtId="0" fontId="18" fillId="11" borderId="0" applyNumberFormat="0" applyBorder="0" applyAlignment="0" applyProtection="0">
      <alignment vertical="center"/>
    </xf>
    <xf numFmtId="0" fontId="10" fillId="9" borderId="0" applyNumberFormat="0" applyBorder="0" applyAlignment="0" applyProtection="0">
      <alignment vertical="center"/>
    </xf>
    <xf numFmtId="0" fontId="9" fillId="3" borderId="6" applyNumberFormat="0" applyAlignment="0" applyProtection="0">
      <alignment vertical="center"/>
    </xf>
    <xf numFmtId="0" fontId="94" fillId="23" borderId="10" applyNumberFormat="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8" fillId="14" borderId="0" applyNumberFormat="0" applyBorder="0" applyAlignment="0" applyProtection="0">
      <alignment vertical="center"/>
    </xf>
    <xf numFmtId="0" fontId="11" fillId="0" borderId="0">
      <alignment vertical="center"/>
    </xf>
    <xf numFmtId="0" fontId="17" fillId="0" borderId="0">
      <alignment vertical="center"/>
    </xf>
    <xf numFmtId="0" fontId="15" fillId="9" borderId="0" applyNumberFormat="0" applyBorder="0" applyAlignment="0" applyProtection="0">
      <alignment vertical="center"/>
    </xf>
    <xf numFmtId="0" fontId="11"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9" borderId="0" applyNumberFormat="0" applyBorder="0" applyAlignment="0" applyProtection="0">
      <alignment vertical="center"/>
    </xf>
    <xf numFmtId="0" fontId="83" fillId="80" borderId="0" applyNumberFormat="0" applyBorder="0" applyAlignment="0" applyProtection="0">
      <alignment vertical="center"/>
    </xf>
    <xf numFmtId="0" fontId="13" fillId="13" borderId="0" applyNumberFormat="0" applyBorder="0" applyAlignment="0" applyProtection="0">
      <alignment vertical="center"/>
    </xf>
    <xf numFmtId="0" fontId="10" fillId="9" borderId="0" applyNumberFormat="0" applyBorder="0" applyAlignment="0" applyProtection="0">
      <alignment vertical="center"/>
    </xf>
    <xf numFmtId="0" fontId="83" fillId="85" borderId="0" applyNumberFormat="0" applyBorder="0" applyAlignment="0" applyProtection="0">
      <alignment vertical="center"/>
    </xf>
    <xf numFmtId="0" fontId="10" fillId="9" borderId="0" applyNumberFormat="0" applyBorder="0" applyAlignment="0" applyProtection="0">
      <alignment vertical="center"/>
    </xf>
    <xf numFmtId="0" fontId="83" fillId="85" borderId="0" applyNumberFormat="0" applyBorder="0" applyAlignment="0" applyProtection="0">
      <alignment vertical="center"/>
    </xf>
    <xf numFmtId="0" fontId="15" fillId="9" borderId="0" applyNumberFormat="0" applyBorder="0" applyAlignment="0" applyProtection="0">
      <alignment vertical="center"/>
    </xf>
    <xf numFmtId="0" fontId="17" fillId="0" borderId="0">
      <alignment vertical="center"/>
    </xf>
    <xf numFmtId="0" fontId="15" fillId="9" borderId="0" applyNumberFormat="0" applyBorder="0" applyAlignment="0" applyProtection="0">
      <alignment vertical="center"/>
    </xf>
    <xf numFmtId="0" fontId="17" fillId="0" borderId="0">
      <alignment vertical="center"/>
    </xf>
    <xf numFmtId="0" fontId="10" fillId="9" borderId="0" applyNumberFormat="0" applyBorder="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5"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5" fillId="9"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5" fillId="9" borderId="0" applyNumberFormat="0" applyBorder="0" applyAlignment="0" applyProtection="0">
      <alignment vertical="center"/>
    </xf>
    <xf numFmtId="0" fontId="10" fillId="9"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5" fillId="9" borderId="0" applyNumberFormat="0" applyBorder="0" applyAlignment="0" applyProtection="0">
      <alignment vertical="center"/>
    </xf>
    <xf numFmtId="223" fontId="23" fillId="0" borderId="0" applyFill="0" applyBorder="0" applyAlignment="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1" fillId="0" borderId="0">
      <alignment vertical="center"/>
    </xf>
    <xf numFmtId="0" fontId="10" fillId="0" borderId="0">
      <alignment vertical="top"/>
    </xf>
    <xf numFmtId="0" fontId="10" fillId="14" borderId="0" applyNumberFormat="0" applyBorder="0" applyAlignment="0" applyProtection="0">
      <alignment vertical="center"/>
    </xf>
    <xf numFmtId="0" fontId="23" fillId="0" borderId="0"/>
    <xf numFmtId="0" fontId="10" fillId="14" borderId="0" applyNumberFormat="0" applyBorder="0" applyAlignment="0" applyProtection="0">
      <alignment vertical="center"/>
    </xf>
    <xf numFmtId="0" fontId="4" fillId="0" borderId="0"/>
    <xf numFmtId="0" fontId="15"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0" borderId="0">
      <alignment vertical="top"/>
    </xf>
    <xf numFmtId="0" fontId="0" fillId="30" borderId="0" applyNumberFormat="0" applyBorder="0" applyAlignment="0" applyProtection="0">
      <alignment vertical="center"/>
    </xf>
    <xf numFmtId="0" fontId="11" fillId="0" borderId="0">
      <alignment vertical="center"/>
    </xf>
    <xf numFmtId="0" fontId="0" fillId="30"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0" fillId="30" borderId="0" applyNumberFormat="0" applyBorder="0" applyAlignment="0" applyProtection="0">
      <alignment vertical="center"/>
    </xf>
    <xf numFmtId="0" fontId="11" fillId="0" borderId="0">
      <alignment vertical="center"/>
    </xf>
    <xf numFmtId="0" fontId="0" fillId="3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0" fillId="30" borderId="0" applyNumberFormat="0" applyBorder="0" applyAlignment="0" applyProtection="0">
      <alignment vertical="center"/>
    </xf>
    <xf numFmtId="0" fontId="10" fillId="0" borderId="0">
      <alignment vertical="top"/>
    </xf>
    <xf numFmtId="0" fontId="0" fillId="30"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alignment vertical="center"/>
    </xf>
    <xf numFmtId="0" fontId="10" fillId="0" borderId="0">
      <alignment vertical="center"/>
    </xf>
    <xf numFmtId="0" fontId="15" fillId="14"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0" borderId="0"/>
    <xf numFmtId="0" fontId="15" fillId="14" borderId="0" applyNumberFormat="0" applyBorder="0" applyAlignment="0" applyProtection="0">
      <alignment vertical="center"/>
    </xf>
    <xf numFmtId="0" fontId="25" fillId="0" borderId="0"/>
    <xf numFmtId="0" fontId="10" fillId="0" borderId="0"/>
    <xf numFmtId="0" fontId="10" fillId="0" borderId="0"/>
    <xf numFmtId="0" fontId="10" fillId="14" borderId="0" applyNumberFormat="0" applyBorder="0" applyAlignment="0" applyProtection="0">
      <alignment vertical="center"/>
    </xf>
    <xf numFmtId="0" fontId="11" fillId="0" borderId="0">
      <alignment vertical="center"/>
    </xf>
    <xf numFmtId="0" fontId="11" fillId="0" borderId="0">
      <alignment vertical="center"/>
    </xf>
    <xf numFmtId="0" fontId="15" fillId="14" borderId="0" applyNumberFormat="0" applyBorder="0" applyAlignment="0" applyProtection="0">
      <alignment vertical="center"/>
    </xf>
    <xf numFmtId="0" fontId="40" fillId="3" borderId="0" applyNumberFormat="0" applyBorder="0" applyAlignment="0" applyProtection="0"/>
    <xf numFmtId="0" fontId="10" fillId="0" borderId="0">
      <alignment vertical="top"/>
    </xf>
    <xf numFmtId="0" fontId="10" fillId="14" borderId="0" applyNumberFormat="0" applyBorder="0" applyAlignment="0" applyProtection="0">
      <alignment vertical="center"/>
    </xf>
    <xf numFmtId="0" fontId="40" fillId="3" borderId="0" applyNumberFormat="0" applyBorder="0" applyAlignment="0" applyProtection="0"/>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5" fillId="14" borderId="0" applyNumberFormat="0" applyBorder="0" applyAlignment="0" applyProtection="0">
      <alignment vertical="center"/>
    </xf>
    <xf numFmtId="0" fontId="40" fillId="3" borderId="0" applyNumberFormat="0" applyBorder="0" applyAlignment="0" applyProtection="0"/>
    <xf numFmtId="0" fontId="10" fillId="0" borderId="0"/>
    <xf numFmtId="0" fontId="15" fillId="14" borderId="0" applyNumberFormat="0" applyBorder="0" applyAlignment="0" applyProtection="0">
      <alignment vertical="center"/>
    </xf>
    <xf numFmtId="0" fontId="25" fillId="0" borderId="0"/>
    <xf numFmtId="0" fontId="10" fillId="0" borderId="0"/>
    <xf numFmtId="0" fontId="10" fillId="14" borderId="0" applyNumberFormat="0" applyBorder="0" applyAlignment="0" applyProtection="0">
      <alignment vertical="center"/>
    </xf>
    <xf numFmtId="0" fontId="40" fillId="3" borderId="0" applyNumberFormat="0" applyBorder="0" applyAlignment="0" applyProtection="0"/>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4" fillId="16" borderId="0" applyNumberFormat="0" applyBorder="0" applyAlignment="0" applyProtection="0">
      <alignment vertical="center"/>
    </xf>
    <xf numFmtId="0" fontId="40" fillId="3" borderId="0" applyNumberFormat="0" applyBorder="0" applyAlignment="0" applyProtection="0"/>
    <xf numFmtId="0" fontId="10" fillId="14" borderId="0" applyNumberFormat="0" applyBorder="0" applyAlignment="0" applyProtection="0">
      <alignment vertical="center"/>
    </xf>
    <xf numFmtId="0" fontId="40" fillId="3" borderId="0" applyNumberFormat="0" applyBorder="0" applyAlignment="0" applyProtection="0"/>
    <xf numFmtId="0" fontId="15" fillId="14" borderId="0" applyNumberFormat="0" applyBorder="0" applyAlignment="0" applyProtection="0">
      <alignment vertical="center"/>
    </xf>
    <xf numFmtId="0" fontId="40" fillId="3" borderId="0" applyNumberFormat="0" applyBorder="0" applyAlignment="0" applyProtection="0"/>
    <xf numFmtId="0" fontId="15" fillId="14"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40" fillId="3" borderId="0" applyNumberFormat="0" applyBorder="0" applyAlignment="0" applyProtection="0"/>
    <xf numFmtId="0" fontId="15" fillId="14" borderId="0" applyNumberFormat="0" applyBorder="0" applyAlignment="0" applyProtection="0">
      <alignment vertical="center"/>
    </xf>
    <xf numFmtId="0" fontId="40" fillId="3" borderId="0" applyNumberFormat="0" applyBorder="0" applyAlignment="0" applyProtection="0"/>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25"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25" fillId="0" borderId="0"/>
    <xf numFmtId="0" fontId="13" fillId="4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4" fillId="3" borderId="0" applyNumberFormat="0" applyBorder="0" applyAlignment="0" applyProtection="0"/>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4" fillId="3" borderId="0" applyNumberFormat="0" applyBorder="0" applyAlignment="0" applyProtection="0"/>
    <xf numFmtId="0" fontId="14" fillId="0" borderId="0">
      <alignment vertical="center"/>
    </xf>
    <xf numFmtId="0" fontId="11" fillId="0" borderId="0">
      <alignment vertical="center"/>
    </xf>
    <xf numFmtId="0" fontId="15" fillId="14" borderId="0" applyNumberFormat="0" applyBorder="0" applyAlignment="0" applyProtection="0">
      <alignment vertical="center"/>
    </xf>
    <xf numFmtId="0" fontId="74" fillId="3" borderId="0" applyNumberFormat="0" applyBorder="0" applyAlignment="0" applyProtection="0"/>
    <xf numFmtId="0" fontId="10" fillId="0" borderId="0">
      <alignment vertical="center"/>
    </xf>
    <xf numFmtId="0" fontId="14" fillId="0" borderId="0">
      <alignment vertical="center"/>
    </xf>
    <xf numFmtId="0" fontId="15" fillId="14" borderId="0" applyNumberFormat="0" applyBorder="0" applyAlignment="0" applyProtection="0">
      <alignment vertical="center"/>
    </xf>
    <xf numFmtId="0" fontId="25" fillId="0" borderId="0"/>
    <xf numFmtId="0" fontId="10" fillId="0" borderId="0">
      <alignment vertical="center"/>
    </xf>
    <xf numFmtId="0" fontId="14"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4" fillId="3" borderId="0" applyNumberFormat="0" applyBorder="0" applyAlignment="0" applyProtection="0"/>
    <xf numFmtId="0" fontId="11" fillId="0" borderId="0"/>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4" fillId="3" borderId="0" applyNumberFormat="0" applyBorder="0" applyAlignment="0" applyProtection="0"/>
    <xf numFmtId="0" fontId="15" fillId="14" borderId="0" applyNumberFormat="0" applyBorder="0" applyAlignment="0" applyProtection="0">
      <alignment vertical="center"/>
    </xf>
    <xf numFmtId="0" fontId="74" fillId="3" borderId="0" applyNumberFormat="0" applyBorder="0" applyAlignment="0" applyProtection="0"/>
    <xf numFmtId="0" fontId="15" fillId="14" borderId="0" applyNumberFormat="0" applyBorder="0" applyAlignment="0" applyProtection="0">
      <alignment vertical="center"/>
    </xf>
    <xf numFmtId="0" fontId="25"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4" fillId="3" borderId="0" applyNumberFormat="0" applyBorder="0" applyAlignment="0" applyProtection="0"/>
    <xf numFmtId="0" fontId="10" fillId="0" borderId="0"/>
    <xf numFmtId="0" fontId="10"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center"/>
    </xf>
    <xf numFmtId="0" fontId="17" fillId="0" borderId="0">
      <alignment vertical="center"/>
    </xf>
    <xf numFmtId="0" fontId="10" fillId="0" borderId="0">
      <alignment vertical="top"/>
    </xf>
    <xf numFmtId="0" fontId="15" fillId="14" borderId="0" applyNumberFormat="0" applyBorder="0" applyAlignment="0" applyProtection="0">
      <alignment vertical="center"/>
    </xf>
    <xf numFmtId="0" fontId="17" fillId="0" borderId="0">
      <alignment vertical="center"/>
    </xf>
    <xf numFmtId="0" fontId="10" fillId="0" borderId="0">
      <alignment vertical="top"/>
    </xf>
    <xf numFmtId="0" fontId="15"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0" fillId="0" borderId="0"/>
    <xf numFmtId="0" fontId="17" fillId="0" borderId="0">
      <alignment vertical="center"/>
    </xf>
    <xf numFmtId="0" fontId="10" fillId="0" borderId="0">
      <alignment vertical="top"/>
    </xf>
    <xf numFmtId="0" fontId="15" fillId="14" borderId="0" applyNumberFormat="0" applyBorder="0" applyAlignment="0" applyProtection="0">
      <alignment vertical="center"/>
    </xf>
    <xf numFmtId="0" fontId="16" fillId="0" borderId="7" applyNumberFormat="0" applyFill="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6" fillId="0" borderId="7" applyNumberFormat="0" applyFill="0" applyAlignment="0" applyProtection="0">
      <alignment vertical="center"/>
    </xf>
    <xf numFmtId="0" fontId="15"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5" fillId="42" borderId="0" applyNumberFormat="0" applyBorder="0" applyAlignment="0" applyProtection="0">
      <alignment vertical="center"/>
    </xf>
    <xf numFmtId="0" fontId="10" fillId="14"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5"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0" fillId="16"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2" fillId="16" borderId="0" applyNumberFormat="0" applyBorder="0" applyAlignment="0" applyProtection="0">
      <alignment vertical="center"/>
    </xf>
    <xf numFmtId="0" fontId="14" fillId="0" borderId="0">
      <alignment vertical="center"/>
    </xf>
    <xf numFmtId="0" fontId="10" fillId="0" borderId="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1" fillId="0" borderId="0"/>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1" fillId="10" borderId="17" applyNumberFormat="0" applyFon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33"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0" fillId="16"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4" fillId="0" borderId="39" applyNumberFormat="0" applyFill="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4" fillId="0" borderId="39" applyNumberFormat="0" applyFill="0" applyAlignment="0" applyProtection="0">
      <alignment vertical="center"/>
    </xf>
    <xf numFmtId="0" fontId="23" fillId="0" borderId="0"/>
    <xf numFmtId="0" fontId="2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4" fillId="0" borderId="39"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9" fillId="3" borderId="6"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3" fillId="81"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9" fillId="3" borderId="6"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2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xf numFmtId="0" fontId="0" fillId="16"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xf numFmtId="0" fontId="10" fillId="0" borderId="0">
      <alignment vertical="top"/>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7"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18" fillId="15"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98" fillId="0" borderId="27" applyNumberFormat="0" applyFill="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0"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0" fillId="5" borderId="0" applyNumberFormat="0" applyBorder="0" applyAlignment="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223" fontId="23" fillId="0" borderId="0" applyFill="0" applyBorder="0" applyAlignment="0"/>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14" borderId="0" applyNumberFormat="0" applyBorder="0" applyAlignment="0" applyProtection="0">
      <alignment vertical="center"/>
    </xf>
    <xf numFmtId="0" fontId="10" fillId="3"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3"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14"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4" fillId="30" borderId="0" applyNumberFormat="0" applyBorder="0" applyAlignment="0" applyProtection="0">
      <alignment vertical="center"/>
    </xf>
    <xf numFmtId="201" fontId="23" fillId="0" borderId="0" applyFill="0" applyBorder="0" applyAlignment="0"/>
    <xf numFmtId="0" fontId="10" fillId="3" borderId="0" applyNumberFormat="0" applyBorder="0" applyAlignment="0" applyProtection="0">
      <alignment vertical="center"/>
    </xf>
    <xf numFmtId="0" fontId="10" fillId="0" borderId="0"/>
    <xf numFmtId="0" fontId="10" fillId="3"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1" fillId="0" borderId="0"/>
    <xf numFmtId="0" fontId="11" fillId="0" borderId="0"/>
    <xf numFmtId="0" fontId="10" fillId="3" borderId="0" applyNumberFormat="0" applyBorder="0" applyAlignment="0" applyProtection="0">
      <alignment vertical="center"/>
    </xf>
    <xf numFmtId="0" fontId="16" fillId="0" borderId="7" applyNumberFormat="0" applyFill="0" applyAlignment="0" applyProtection="0">
      <alignment vertical="center"/>
    </xf>
    <xf numFmtId="0" fontId="10" fillId="3" borderId="0" applyNumberFormat="0" applyBorder="0" applyAlignment="0" applyProtection="0">
      <alignment vertical="center"/>
    </xf>
    <xf numFmtId="0" fontId="11" fillId="0" borderId="0">
      <alignment vertical="center"/>
    </xf>
    <xf numFmtId="0" fontId="10" fillId="0" borderId="0">
      <alignment vertical="center"/>
    </xf>
    <xf numFmtId="0" fontId="10" fillId="3" borderId="0" applyNumberFormat="0" applyBorder="0" applyAlignment="0" applyProtection="0">
      <alignment vertical="center"/>
    </xf>
    <xf numFmtId="0" fontId="11" fillId="0" borderId="0">
      <alignment vertical="center"/>
    </xf>
    <xf numFmtId="0" fontId="10" fillId="3" borderId="0" applyNumberFormat="0" applyBorder="0" applyAlignment="0" applyProtection="0">
      <alignment vertical="center"/>
    </xf>
    <xf numFmtId="0" fontId="11" fillId="0" borderId="0" applyProtection="0"/>
    <xf numFmtId="0" fontId="10" fillId="0" borderId="0">
      <alignment vertical="center"/>
    </xf>
    <xf numFmtId="0" fontId="10" fillId="3" borderId="0" applyNumberFormat="0" applyBorder="0" applyAlignment="0" applyProtection="0">
      <alignment vertical="center"/>
    </xf>
    <xf numFmtId="0" fontId="20"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6" fillId="0" borderId="31" applyNumberFormat="0" applyFill="0" applyProtection="0">
      <alignment horizont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1" fillId="0" borderId="0">
      <alignment vertical="center"/>
    </xf>
    <xf numFmtId="0" fontId="11"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218" fontId="11" fillId="0" borderId="0" applyFont="0" applyFill="0" applyBorder="0" applyAlignment="0" applyProtection="0"/>
    <xf numFmtId="0" fontId="10" fillId="14" borderId="0" applyNumberFormat="0" applyBorder="0" applyAlignment="0" applyProtection="0">
      <alignment vertical="center"/>
    </xf>
    <xf numFmtId="0" fontId="0" fillId="1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74" fillId="40" borderId="0" applyNumberFormat="0" applyBorder="0" applyAlignment="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13"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0" fillId="16"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0"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98" fillId="0" borderId="27" applyNumberFormat="0" applyFill="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61" borderId="0" applyNumberFormat="0" applyBorder="0" applyAlignment="0" applyProtection="0">
      <alignment vertical="center"/>
    </xf>
    <xf numFmtId="0" fontId="10" fillId="14" borderId="0" applyNumberFormat="0" applyBorder="0" applyAlignment="0" applyProtection="0">
      <alignment vertical="center"/>
    </xf>
    <xf numFmtId="0" fontId="14" fillId="30" borderId="0" applyNumberFormat="0" applyBorder="0" applyAlignment="0" applyProtection="0">
      <alignment vertical="center"/>
    </xf>
    <xf numFmtId="0" fontId="10" fillId="14" borderId="0" applyNumberFormat="0" applyBorder="0" applyAlignment="0" applyProtection="0">
      <alignment vertical="center"/>
    </xf>
    <xf numFmtId="0" fontId="14" fillId="3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3" fillId="0" borderId="0"/>
    <xf numFmtId="0" fontId="15" fillId="14" borderId="0" applyNumberFormat="0" applyBorder="0" applyAlignment="0" applyProtection="0">
      <alignment vertical="center"/>
    </xf>
    <xf numFmtId="0" fontId="0" fillId="16"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0" fillId="66" borderId="0" applyNumberFormat="0" applyBorder="0" applyAlignment="0" applyProtection="0">
      <alignment vertical="center"/>
    </xf>
    <xf numFmtId="0" fontId="14" fillId="3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 fillId="30" borderId="0" applyNumberFormat="0" applyBorder="0" applyAlignment="0" applyProtection="0">
      <alignment vertical="center"/>
    </xf>
    <xf numFmtId="0" fontId="74" fillId="6" borderId="0" applyNumberFormat="0" applyBorder="0" applyAlignment="0" applyProtection="0"/>
    <xf numFmtId="0" fontId="10" fillId="14" borderId="0" applyNumberFormat="0" applyBorder="0" applyAlignment="0" applyProtection="0">
      <alignment vertical="center"/>
    </xf>
    <xf numFmtId="0" fontId="74" fillId="6" borderId="0" applyNumberFormat="0" applyBorder="0" applyAlignment="0" applyProtection="0"/>
    <xf numFmtId="0" fontId="10" fillId="14" borderId="0" applyNumberFormat="0" applyBorder="0" applyAlignment="0" applyProtection="0">
      <alignment vertical="center"/>
    </xf>
    <xf numFmtId="0" fontId="74" fillId="6" borderId="0" applyNumberFormat="0" applyBorder="0" applyAlignment="0" applyProtection="0"/>
    <xf numFmtId="0" fontId="10" fillId="14" borderId="0" applyNumberFormat="0" applyBorder="0" applyAlignment="0" applyProtection="0">
      <alignment vertical="center"/>
    </xf>
    <xf numFmtId="0" fontId="74" fillId="6" borderId="0" applyNumberFormat="0" applyBorder="0" applyAlignment="0" applyProtection="0"/>
    <xf numFmtId="0" fontId="10" fillId="14" borderId="0" applyNumberFormat="0" applyBorder="0" applyAlignment="0" applyProtection="0">
      <alignment vertical="center"/>
    </xf>
    <xf numFmtId="0" fontId="74" fillId="6" borderId="0" applyNumberFormat="0" applyBorder="0" applyAlignment="0" applyProtection="0"/>
    <xf numFmtId="0" fontId="23" fillId="0" borderId="0"/>
    <xf numFmtId="0" fontId="10" fillId="14" borderId="0" applyNumberFormat="0" applyBorder="0" applyAlignment="0" applyProtection="0">
      <alignment vertical="center"/>
    </xf>
    <xf numFmtId="0" fontId="74" fillId="6" borderId="0" applyNumberFormat="0" applyBorder="0" applyAlignment="0" applyProtection="0"/>
    <xf numFmtId="0" fontId="34" fillId="16" borderId="0" applyNumberFormat="0" applyBorder="0" applyAlignment="0" applyProtection="0">
      <alignment vertical="center"/>
    </xf>
    <xf numFmtId="0" fontId="10" fillId="14" borderId="0" applyNumberFormat="0" applyBorder="0" applyAlignment="0" applyProtection="0">
      <alignment vertical="center"/>
    </xf>
    <xf numFmtId="0" fontId="74" fillId="6" borderId="0" applyNumberFormat="0" applyBorder="0" applyAlignment="0" applyProtection="0"/>
    <xf numFmtId="0" fontId="10" fillId="0" borderId="0">
      <alignment vertical="top"/>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83" fillId="27" borderId="0" applyNumberFormat="0" applyBorder="0" applyAlignment="0" applyProtection="0">
      <alignment vertical="center"/>
    </xf>
    <xf numFmtId="0" fontId="14"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35" fillId="22" borderId="12" applyNumberFormat="0" applyAlignment="0" applyProtection="0">
      <alignment vertical="center"/>
    </xf>
    <xf numFmtId="0" fontId="10" fillId="14" borderId="0" applyNumberFormat="0" applyBorder="0" applyAlignment="0" applyProtection="0">
      <alignment vertical="center"/>
    </xf>
    <xf numFmtId="0" fontId="35" fillId="22" borderId="12" applyNumberFormat="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83" fillId="27" borderId="0" applyNumberFormat="0" applyBorder="0" applyAlignment="0" applyProtection="0">
      <alignment vertical="center"/>
    </xf>
    <xf numFmtId="0" fontId="14" fillId="0" borderId="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0" borderId="0">
      <alignment vertical="top"/>
    </xf>
    <xf numFmtId="0" fontId="15" fillId="14" borderId="0" applyNumberFormat="0" applyBorder="0" applyAlignment="0" applyProtection="0">
      <alignment vertical="center"/>
    </xf>
    <xf numFmtId="0" fontId="10" fillId="0" borderId="0"/>
    <xf numFmtId="0" fontId="10" fillId="14" borderId="0" applyNumberFormat="0" applyBorder="0" applyAlignment="0" applyProtection="0">
      <alignment vertical="center"/>
    </xf>
    <xf numFmtId="0" fontId="10" fillId="0" borderId="0"/>
    <xf numFmtId="0" fontId="10" fillId="14" borderId="0" applyNumberFormat="0" applyBorder="0" applyAlignment="0" applyProtection="0">
      <alignment vertical="center"/>
    </xf>
    <xf numFmtId="0" fontId="13" fillId="3" borderId="0" applyNumberFormat="0" applyBorder="0" applyAlignment="0" applyProtection="0">
      <alignment vertical="center"/>
    </xf>
    <xf numFmtId="0" fontId="10" fillId="14" borderId="0" applyNumberFormat="0" applyBorder="0" applyAlignment="0" applyProtection="0">
      <alignment vertical="center"/>
    </xf>
    <xf numFmtId="0" fontId="10" fillId="0" borderId="0"/>
    <xf numFmtId="0" fontId="10" fillId="14" borderId="0" applyNumberFormat="0" applyBorder="0" applyAlignment="0" applyProtection="0">
      <alignment vertical="center"/>
    </xf>
    <xf numFmtId="0" fontId="10" fillId="0" borderId="0"/>
    <xf numFmtId="0" fontId="15" fillId="14" borderId="0" applyNumberFormat="0" applyBorder="0" applyAlignment="0" applyProtection="0">
      <alignment vertical="center"/>
    </xf>
    <xf numFmtId="0" fontId="10" fillId="0" borderId="0"/>
    <xf numFmtId="0" fontId="10" fillId="14" borderId="0" applyNumberFormat="0" applyBorder="0" applyAlignment="0" applyProtection="0">
      <alignment vertical="center"/>
    </xf>
    <xf numFmtId="0" fontId="10" fillId="0" borderId="0"/>
    <xf numFmtId="0" fontId="10" fillId="0" borderId="0">
      <alignment vertical="top"/>
    </xf>
    <xf numFmtId="0" fontId="15" fillId="14" borderId="0" applyNumberFormat="0" applyBorder="0" applyAlignment="0" applyProtection="0">
      <alignment vertical="center"/>
    </xf>
    <xf numFmtId="0" fontId="23" fillId="0" borderId="0"/>
    <xf numFmtId="0" fontId="10" fillId="14" borderId="0" applyNumberFormat="0" applyBorder="0" applyAlignment="0" applyProtection="0">
      <alignment vertical="center"/>
    </xf>
    <xf numFmtId="0" fontId="4" fillId="0" borderId="0"/>
    <xf numFmtId="0" fontId="10" fillId="14" borderId="0" applyNumberFormat="0" applyBorder="0" applyAlignment="0" applyProtection="0">
      <alignment vertical="center"/>
    </xf>
    <xf numFmtId="0" fontId="4" fillId="0" borderId="0"/>
    <xf numFmtId="0" fontId="10" fillId="14" borderId="0" applyNumberFormat="0" applyBorder="0" applyAlignment="0" applyProtection="0">
      <alignment vertical="center"/>
    </xf>
    <xf numFmtId="0" fontId="23"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0" fillId="14" borderId="0" applyNumberFormat="0" applyBorder="0" applyAlignment="0" applyProtection="0">
      <alignment vertical="center"/>
    </xf>
    <xf numFmtId="0" fontId="23"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8" fillId="9"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0" fillId="63" borderId="0" applyNumberFormat="0" applyBorder="0" applyAlignment="0" applyProtection="0">
      <alignment vertical="center"/>
    </xf>
    <xf numFmtId="0" fontId="0" fillId="63"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3" fillId="61" borderId="0" applyNumberFormat="0" applyBorder="0" applyAlignment="0" applyProtection="0">
      <alignment vertical="center"/>
    </xf>
    <xf numFmtId="0" fontId="15" fillId="6" borderId="0" applyNumberFormat="0" applyBorder="0" applyAlignment="0" applyProtection="0">
      <alignment vertical="center"/>
    </xf>
    <xf numFmtId="0" fontId="13" fillId="9" borderId="0" applyNumberFormat="0" applyBorder="0" applyAlignment="0" applyProtection="0">
      <alignment vertical="center"/>
    </xf>
    <xf numFmtId="0" fontId="10" fillId="6" borderId="0" applyNumberFormat="0" applyBorder="0" applyAlignment="0" applyProtection="0">
      <alignment vertical="center"/>
    </xf>
    <xf numFmtId="0" fontId="0" fillId="63" borderId="0" applyNumberFormat="0" applyBorder="0" applyAlignment="0" applyProtection="0">
      <alignment vertical="center"/>
    </xf>
    <xf numFmtId="0" fontId="11" fillId="0" borderId="0"/>
    <xf numFmtId="0" fontId="11" fillId="0" borderId="0"/>
    <xf numFmtId="0" fontId="0" fillId="63" borderId="0" applyNumberFormat="0" applyBorder="0" applyAlignment="0" applyProtection="0">
      <alignment vertical="center"/>
    </xf>
    <xf numFmtId="0" fontId="11" fillId="0" borderId="0"/>
    <xf numFmtId="0" fontId="11" fillId="0" borderId="0"/>
    <xf numFmtId="0" fontId="10" fillId="6" borderId="0" applyNumberFormat="0" applyBorder="0" applyAlignment="0" applyProtection="0">
      <alignment vertical="center"/>
    </xf>
    <xf numFmtId="0" fontId="11" fillId="0" borderId="0"/>
    <xf numFmtId="0" fontId="10" fillId="0" borderId="0">
      <alignment vertical="top"/>
    </xf>
    <xf numFmtId="0" fontId="15"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0" fillId="63" borderId="0" applyNumberFormat="0" applyBorder="0" applyAlignment="0" applyProtection="0">
      <alignment vertical="center"/>
    </xf>
    <xf numFmtId="0" fontId="0" fillId="63"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center"/>
    </xf>
    <xf numFmtId="0" fontId="10"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7" fillId="0" borderId="0"/>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10" borderId="17" applyNumberFormat="0" applyFon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74" fillId="40" borderId="0" applyNumberFormat="0" applyBorder="0" applyAlignment="0" applyProtection="0"/>
    <xf numFmtId="0" fontId="10" fillId="0" borderId="0">
      <alignment vertical="top"/>
    </xf>
    <xf numFmtId="0" fontId="10" fillId="6" borderId="0" applyNumberFormat="0" applyBorder="0" applyAlignment="0" applyProtection="0">
      <alignment vertical="center"/>
    </xf>
    <xf numFmtId="0" fontId="74" fillId="40" borderId="0" applyNumberFormat="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3" fillId="13" borderId="0" applyNumberFormat="0" applyBorder="0" applyAlignment="0" applyProtection="0">
      <alignment vertical="center"/>
    </xf>
    <xf numFmtId="0" fontId="15" fillId="6" borderId="0" applyNumberFormat="0" applyBorder="0" applyAlignment="0" applyProtection="0">
      <alignment vertical="center"/>
    </xf>
    <xf numFmtId="0" fontId="74" fillId="40" borderId="0" applyNumberFormat="0" applyBorder="0" applyAlignment="0" applyProtection="0"/>
    <xf numFmtId="0" fontId="10" fillId="0" borderId="0">
      <alignment vertical="top"/>
    </xf>
    <xf numFmtId="0" fontId="10" fillId="0" borderId="0">
      <alignment vertical="top"/>
    </xf>
    <xf numFmtId="0" fontId="10"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15" borderId="0" applyNumberFormat="0" applyBorder="0" applyAlignment="0" applyProtection="0">
      <alignment vertical="center"/>
    </xf>
    <xf numFmtId="0" fontId="15" fillId="6" borderId="0" applyNumberFormat="0" applyBorder="0" applyAlignment="0" applyProtection="0">
      <alignment vertical="center"/>
    </xf>
    <xf numFmtId="0" fontId="18" fillId="15" borderId="0" applyNumberFormat="0" applyBorder="0" applyAlignment="0" applyProtection="0">
      <alignment vertical="center"/>
    </xf>
    <xf numFmtId="0" fontId="10"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8"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74" fillId="60" borderId="0" applyNumberFormat="0" applyBorder="0" applyAlignment="0" applyProtection="0"/>
    <xf numFmtId="0" fontId="11" fillId="0" borderId="0"/>
    <xf numFmtId="0" fontId="15" fillId="6" borderId="0" applyNumberFormat="0" applyBorder="0" applyAlignment="0" applyProtection="0">
      <alignment vertical="center"/>
    </xf>
    <xf numFmtId="0" fontId="74" fillId="60" borderId="0" applyNumberFormat="0" applyBorder="0" applyAlignment="0" applyProtection="0"/>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34" fillId="16" borderId="0" applyNumberFormat="0" applyBorder="0" applyAlignment="0" applyProtection="0">
      <alignment vertical="center"/>
    </xf>
    <xf numFmtId="0" fontId="15" fillId="6" borderId="0" applyNumberFormat="0" applyBorder="0" applyAlignment="0" applyProtection="0">
      <alignment vertical="center"/>
    </xf>
    <xf numFmtId="0" fontId="34" fillId="1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7"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5" fillId="6" borderId="0" applyNumberFormat="0" applyBorder="0" applyAlignment="0" applyProtection="0">
      <alignment vertical="center"/>
    </xf>
    <xf numFmtId="0" fontId="21" fillId="0" borderId="8" applyNumberFormat="0" applyFill="0" applyAlignment="0" applyProtection="0">
      <alignment vertical="center"/>
    </xf>
    <xf numFmtId="0" fontId="23" fillId="0" borderId="0"/>
    <xf numFmtId="0" fontId="23" fillId="0" borderId="0"/>
    <xf numFmtId="0" fontId="15" fillId="6" borderId="0" applyNumberFormat="0" applyBorder="0" applyAlignment="0" applyProtection="0">
      <alignment vertical="center"/>
    </xf>
    <xf numFmtId="0" fontId="21" fillId="0" borderId="8" applyNumberFormat="0" applyFill="0" applyAlignment="0" applyProtection="0">
      <alignment vertical="center"/>
    </xf>
    <xf numFmtId="0" fontId="23" fillId="0" borderId="0"/>
    <xf numFmtId="0" fontId="23" fillId="0" borderId="0"/>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41" fillId="0" borderId="0"/>
    <xf numFmtId="0" fontId="15"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top"/>
    </xf>
    <xf numFmtId="0" fontId="15"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top"/>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5" fillId="6" borderId="0" applyNumberFormat="0" applyBorder="0" applyAlignment="0" applyProtection="0">
      <alignment vertical="center"/>
    </xf>
    <xf numFmtId="0" fontId="11" fillId="0" borderId="0"/>
    <xf numFmtId="0" fontId="11" fillId="0" borderId="0"/>
    <xf numFmtId="0" fontId="15" fillId="6" borderId="0" applyNumberFormat="0" applyBorder="0" applyAlignment="0" applyProtection="0">
      <alignment vertical="center"/>
    </xf>
    <xf numFmtId="0" fontId="11" fillId="0" borderId="0"/>
    <xf numFmtId="0" fontId="11" fillId="0" borderId="0"/>
    <xf numFmtId="0" fontId="13" fillId="44"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4" fillId="0" borderId="0"/>
    <xf numFmtId="0" fontId="4" fillId="0" borderId="0"/>
    <xf numFmtId="0" fontId="10" fillId="6" borderId="0" applyNumberFormat="0" applyBorder="0" applyAlignment="0" applyProtection="0">
      <alignment vertical="center"/>
    </xf>
    <xf numFmtId="0" fontId="17" fillId="0" borderId="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10" borderId="17" applyNumberFormat="0" applyFon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6"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5" fillId="0" borderId="0">
      <alignment vertical="top"/>
    </xf>
    <xf numFmtId="0" fontId="10" fillId="0" borderId="0">
      <alignment vertical="top"/>
    </xf>
    <xf numFmtId="0" fontId="0" fillId="8"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96" fillId="0" borderId="0" applyNumberFormat="0" applyFill="0" applyBorder="0" applyAlignment="0" applyProtection="0">
      <alignment vertical="center"/>
    </xf>
    <xf numFmtId="0" fontId="18" fillId="44"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4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41"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8" fillId="3" borderId="9" applyNumberFormat="0" applyAlignment="0" applyProtection="0">
      <alignment vertical="center"/>
    </xf>
    <xf numFmtId="0" fontId="25" fillId="0" borderId="0"/>
    <xf numFmtId="0" fontId="11" fillId="10" borderId="17" applyNumberFormat="0" applyFon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74" fillId="22" borderId="0" applyNumberFormat="0" applyBorder="0" applyAlignment="0" applyProtection="0"/>
    <xf numFmtId="0" fontId="22" fillId="0" borderId="0" applyNumberFormat="0" applyFill="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0" borderId="0">
      <alignment vertical="top"/>
    </xf>
    <xf numFmtId="0" fontId="10" fillId="0" borderId="0">
      <alignment vertical="top"/>
    </xf>
    <xf numFmtId="0" fontId="10" fillId="6" borderId="0" applyNumberFormat="0" applyBorder="0" applyAlignment="0" applyProtection="0">
      <alignment vertical="center"/>
    </xf>
    <xf numFmtId="0" fontId="74" fillId="22" borderId="0" applyNumberFormat="0" applyBorder="0" applyAlignment="0" applyProtection="0"/>
    <xf numFmtId="0" fontId="10" fillId="0" borderId="0">
      <alignment vertical="top"/>
    </xf>
    <xf numFmtId="0" fontId="10" fillId="6" borderId="0" applyNumberFormat="0" applyBorder="0" applyAlignment="0" applyProtection="0">
      <alignment vertical="center"/>
    </xf>
    <xf numFmtId="0" fontId="74" fillId="22" borderId="0" applyNumberFormat="0" applyBorder="0" applyAlignment="0" applyProtection="0"/>
    <xf numFmtId="0" fontId="10" fillId="0" borderId="0">
      <alignment vertical="top"/>
    </xf>
    <xf numFmtId="0" fontId="10" fillId="10" borderId="17" applyNumberFormat="0" applyFon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22" fillId="0" borderId="0" applyNumberFormat="0" applyFill="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0" borderId="0">
      <alignment vertical="top"/>
    </xf>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0" fillId="8" borderId="0" applyNumberFormat="0" applyBorder="0" applyAlignment="0" applyProtection="0">
      <alignment vertical="center"/>
    </xf>
    <xf numFmtId="0" fontId="74" fillId="22" borderId="0" applyNumberFormat="0" applyBorder="0" applyAlignment="0" applyProtection="0"/>
    <xf numFmtId="0" fontId="17" fillId="0" borderId="0">
      <alignment vertical="center"/>
    </xf>
    <xf numFmtId="0" fontId="138" fillId="0" borderId="0" applyNumberFormat="0" applyFill="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8" fillId="3" borderId="9" applyNumberFormat="0" applyAlignment="0" applyProtection="0">
      <alignment vertical="center"/>
    </xf>
    <xf numFmtId="0" fontId="25"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7" fillId="0" borderId="32" applyNumberFormat="0" applyFill="0" applyAlignment="0" applyProtection="0">
      <alignment vertical="center"/>
    </xf>
    <xf numFmtId="0" fontId="1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219" fontId="25" fillId="0" borderId="0" applyFont="0" applyFill="0" applyBorder="0" applyAlignment="0" applyProtection="0"/>
    <xf numFmtId="0" fontId="107" fillId="0" borderId="32"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7" fillId="0" borderId="32"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83" fillId="87"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0" fillId="0" borderId="15"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83" fillId="8"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7"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4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0" fillId="8"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11" borderId="0" applyNumberFormat="0" applyBorder="0" applyAlignment="0" applyProtection="0"/>
    <xf numFmtId="0" fontId="10" fillId="6"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4" fillId="5" borderId="0" applyNumberFormat="0" applyBorder="0" applyAlignment="0" applyProtection="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8" fillId="3" borderId="9"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8" fillId="3" borderId="9"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6" fillId="0" borderId="31" applyNumberFormat="0" applyFill="0" applyProtection="0">
      <alignment horizont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40" fillId="4"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0"/>
    <xf numFmtId="0" fontId="11"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6" fillId="0" borderId="0" applyNumberFormat="0" applyFill="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8"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12"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4" fillId="63"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1" fillId="0" borderId="0"/>
    <xf numFmtId="0" fontId="11" fillId="0" borderId="0"/>
    <xf numFmtId="0" fontId="10" fillId="12" borderId="0" applyNumberFormat="0" applyBorder="0" applyAlignment="0" applyProtection="0">
      <alignment vertical="center"/>
    </xf>
    <xf numFmtId="0" fontId="21" fillId="0" borderId="8" applyNumberFormat="0" applyFill="0" applyAlignment="0" applyProtection="0">
      <alignment vertical="center"/>
    </xf>
    <xf numFmtId="0" fontId="19" fillId="0" borderId="15"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9" fillId="0" borderId="15" applyNumberFormat="0" applyFill="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39" fillId="59"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81" borderId="0" applyNumberFormat="0" applyBorder="0" applyAlignment="0" applyProtection="0">
      <alignment vertical="center"/>
    </xf>
    <xf numFmtId="0" fontId="10" fillId="6" borderId="0" applyNumberFormat="0" applyBorder="0" applyAlignment="0" applyProtection="0">
      <alignment vertical="center"/>
    </xf>
    <xf numFmtId="0" fontId="13" fillId="7" borderId="0" applyNumberFormat="0" applyBorder="0" applyAlignment="0" applyProtection="0">
      <alignment vertical="center"/>
    </xf>
    <xf numFmtId="0" fontId="13" fillId="81" borderId="0" applyNumberFormat="0" applyBorder="0" applyAlignment="0" applyProtection="0">
      <alignment vertical="center"/>
    </xf>
    <xf numFmtId="0" fontId="0" fillId="8"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74" fillId="22" borderId="0" applyNumberFormat="0" applyBorder="0" applyAlignment="0" applyProtection="0"/>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179" fontId="11" fillId="0" borderId="0" applyFont="0" applyFill="0" applyBorder="0" applyAlignment="0" applyProtection="0"/>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1" fillId="0" borderId="8"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0" fillId="8"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50" fillId="0" borderId="15"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0" fillId="0" borderId="15" applyNumberFormat="0" applyFill="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74" fillId="22"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214" fontId="23" fillId="0" borderId="0" applyFont="0" applyFill="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3" fillId="13" borderId="0" applyNumberFormat="0" applyBorder="0" applyAlignment="0" applyProtection="0">
      <alignment vertical="center"/>
    </xf>
    <xf numFmtId="0" fontId="10" fillId="6" borderId="0" applyNumberFormat="0" applyBorder="0" applyAlignment="0" applyProtection="0">
      <alignment vertical="center"/>
    </xf>
    <xf numFmtId="0" fontId="14" fillId="63"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4" fillId="6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5" fillId="6" borderId="0" applyNumberFormat="0" applyBorder="0" applyAlignment="0" applyProtection="0">
      <alignment vertical="center"/>
    </xf>
    <xf numFmtId="0" fontId="0" fillId="8"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0" fillId="66" borderId="0" applyNumberFormat="0" applyBorder="0" applyAlignment="0" applyProtection="0">
      <alignment vertical="center"/>
    </xf>
    <xf numFmtId="0" fontId="14" fillId="63" borderId="0" applyNumberFormat="0" applyBorder="0" applyAlignment="0" applyProtection="0">
      <alignment vertical="center"/>
    </xf>
    <xf numFmtId="0" fontId="14" fillId="63" borderId="0" applyNumberFormat="0" applyBorder="0" applyAlignment="0" applyProtection="0">
      <alignment vertical="center"/>
    </xf>
    <xf numFmtId="0" fontId="74" fillId="6" borderId="0" applyNumberFormat="0" applyBorder="0" applyAlignment="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0" fillId="0" borderId="0" applyNumberFormat="0" applyFill="0" applyBorder="0" applyAlignment="0" applyProtection="0">
      <alignment vertical="center"/>
    </xf>
    <xf numFmtId="0" fontId="10" fillId="6" borderId="0" applyNumberFormat="0" applyBorder="0" applyAlignment="0" applyProtection="0">
      <alignment vertical="center"/>
    </xf>
    <xf numFmtId="0" fontId="14" fillId="6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center"/>
    </xf>
    <xf numFmtId="0" fontId="10" fillId="6" borderId="0" applyNumberFormat="0" applyBorder="0" applyAlignment="0" applyProtection="0">
      <alignment vertical="center"/>
    </xf>
    <xf numFmtId="0" fontId="10" fillId="0" borderId="0">
      <alignment vertical="center"/>
    </xf>
    <xf numFmtId="0" fontId="10" fillId="0" borderId="0">
      <alignment vertical="top"/>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0" fillId="0" borderId="0">
      <alignment vertical="center"/>
    </xf>
    <xf numFmtId="0" fontId="10" fillId="6" borderId="0" applyNumberFormat="0" applyBorder="0" applyAlignment="0" applyProtection="0">
      <alignment vertical="center"/>
    </xf>
    <xf numFmtId="0" fontId="10" fillId="0" borderId="0">
      <alignment vertical="top"/>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42" borderId="0" applyNumberFormat="0" applyBorder="0" applyAlignment="0" applyProtection="0">
      <alignment vertical="center"/>
    </xf>
    <xf numFmtId="0" fontId="11" fillId="0" borderId="0"/>
    <xf numFmtId="0" fontId="24" fillId="4" borderId="6" applyNumberFormat="0" applyAlignment="0" applyProtection="0">
      <alignment vertical="center"/>
    </xf>
    <xf numFmtId="0" fontId="15" fillId="42" borderId="0" applyNumberFormat="0" applyBorder="0" applyAlignment="0" applyProtection="0">
      <alignment vertical="center"/>
    </xf>
    <xf numFmtId="0" fontId="0" fillId="66"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0" fillId="66"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0" fillId="66"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42" borderId="0" applyNumberFormat="0" applyBorder="0" applyAlignment="0" applyProtection="0">
      <alignment vertical="center"/>
    </xf>
    <xf numFmtId="0" fontId="13" fillId="19"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0"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22" fillId="0" borderId="29" applyNumberFormat="0" applyFill="0" applyAlignment="0" applyProtection="0">
      <alignment vertical="center"/>
    </xf>
    <xf numFmtId="0" fontId="13" fillId="15"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4" fillId="10"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3" fillId="6" borderId="0" applyNumberFormat="0" applyBorder="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5" fillId="42"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5" fillId="42" borderId="0" applyNumberFormat="0" applyBorder="0" applyAlignment="0" applyProtection="0">
      <alignment vertical="center"/>
    </xf>
    <xf numFmtId="0" fontId="74" fillId="40" borderId="0" applyNumberFormat="0" applyBorder="0" applyAlignment="0" applyProtection="0"/>
    <xf numFmtId="0" fontId="10" fillId="42"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5"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74" fillId="40" borderId="0" applyNumberFormat="0" applyBorder="0" applyAlignment="0" applyProtection="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184" fontId="11" fillId="0" borderId="0" applyFont="0" applyFill="0" applyBorder="0" applyAlignment="0" applyProtection="0"/>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7"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42"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42" borderId="0" applyNumberFormat="0" applyBorder="0" applyAlignment="0" applyProtection="0">
      <alignment vertical="center"/>
    </xf>
    <xf numFmtId="0" fontId="10" fillId="0" borderId="0"/>
    <xf numFmtId="0" fontId="13" fillId="33"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3" fillId="33"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23" fillId="0" borderId="0"/>
    <xf numFmtId="0" fontId="10" fillId="0" borderId="0">
      <alignment vertical="center"/>
    </xf>
    <xf numFmtId="0" fontId="10" fillId="42"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17" fillId="0" borderId="0"/>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38" fontId="120" fillId="0" borderId="0"/>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23" fillId="0" borderId="0"/>
    <xf numFmtId="0" fontId="11" fillId="0" borderId="0">
      <alignment vertical="center"/>
    </xf>
    <xf numFmtId="0" fontId="10" fillId="42"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23" fillId="0" borderId="0"/>
    <xf numFmtId="0" fontId="11" fillId="0" borderId="0">
      <alignment vertical="center"/>
    </xf>
    <xf numFmtId="0" fontId="13" fillId="61" borderId="0" applyNumberFormat="0" applyBorder="0" applyAlignment="0" applyProtection="0">
      <alignment vertical="center"/>
    </xf>
    <xf numFmtId="0" fontId="10" fillId="42" borderId="0" applyNumberFormat="0" applyBorder="0" applyAlignment="0" applyProtection="0">
      <alignment vertical="center"/>
    </xf>
    <xf numFmtId="0" fontId="17" fillId="0" borderId="0">
      <alignment vertical="center"/>
    </xf>
    <xf numFmtId="0" fontId="11" fillId="0" borderId="0">
      <alignment vertical="center"/>
    </xf>
    <xf numFmtId="0" fontId="10" fillId="0" borderId="0">
      <alignment vertical="top"/>
    </xf>
    <xf numFmtId="0" fontId="10" fillId="42" borderId="0" applyNumberFormat="0" applyBorder="0" applyAlignment="0" applyProtection="0">
      <alignment vertical="center"/>
    </xf>
    <xf numFmtId="0" fontId="23" fillId="0" borderId="0"/>
    <xf numFmtId="0" fontId="23" fillId="0" borderId="0"/>
    <xf numFmtId="0" fontId="11" fillId="0" borderId="0">
      <alignment vertical="center"/>
    </xf>
    <xf numFmtId="0" fontId="10" fillId="42" borderId="0" applyNumberFormat="0" applyBorder="0" applyAlignment="0" applyProtection="0">
      <alignment vertical="center"/>
    </xf>
    <xf numFmtId="0" fontId="11" fillId="0" borderId="0">
      <alignment vertical="center"/>
    </xf>
    <xf numFmtId="0" fontId="0" fillId="10" borderId="0" applyNumberFormat="0" applyBorder="0" applyAlignment="0" applyProtection="0">
      <alignment vertical="center"/>
    </xf>
    <xf numFmtId="0" fontId="11" fillId="0" borderId="0"/>
    <xf numFmtId="0" fontId="23" fillId="0" borderId="0"/>
    <xf numFmtId="0" fontId="10" fillId="0" borderId="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23" fillId="0" borderId="0"/>
    <xf numFmtId="0" fontId="14"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11" fillId="0" borderId="0"/>
    <xf numFmtId="0" fontId="10" fillId="0" borderId="0">
      <alignment vertical="top"/>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23" fillId="0" borderId="0"/>
    <xf numFmtId="0" fontId="10" fillId="0" borderId="0">
      <alignment vertical="center"/>
    </xf>
    <xf numFmtId="0" fontId="10" fillId="10" borderId="17" applyNumberFormat="0" applyFont="0" applyAlignment="0" applyProtection="0">
      <alignment vertical="center"/>
    </xf>
    <xf numFmtId="0" fontId="10" fillId="42" borderId="0" applyNumberFormat="0" applyBorder="0" applyAlignment="0" applyProtection="0">
      <alignment vertical="center"/>
    </xf>
    <xf numFmtId="0" fontId="23"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4"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3" borderId="0" applyNumberFormat="0" applyBorder="0" applyAlignment="0" applyProtection="0"/>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4" fillId="3" borderId="0" applyNumberFormat="0" applyBorder="0" applyAlignment="0" applyProtection="0"/>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201" fontId="23" fillId="0" borderId="0" applyFill="0" applyBorder="0" applyAlignment="0"/>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1" fillId="0" borderId="0"/>
    <xf numFmtId="0" fontId="10"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0" fillId="10" borderId="0" applyNumberFormat="0" applyBorder="0" applyAlignment="0" applyProtection="0">
      <alignment vertical="center"/>
    </xf>
    <xf numFmtId="0" fontId="10" fillId="0" borderId="0">
      <alignment vertical="center"/>
    </xf>
    <xf numFmtId="0" fontId="10" fillId="0" borderId="0">
      <alignment vertical="top"/>
    </xf>
    <xf numFmtId="0" fontId="10" fillId="42" borderId="0" applyNumberFormat="0" applyBorder="0" applyAlignment="0" applyProtection="0">
      <alignment vertical="center"/>
    </xf>
    <xf numFmtId="0" fontId="10" fillId="0" borderId="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3" fillId="61" borderId="0" applyNumberFormat="0" applyBorder="0" applyAlignment="0" applyProtection="0">
      <alignment vertical="center"/>
    </xf>
    <xf numFmtId="0" fontId="10" fillId="42"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4" fillId="3" borderId="0" applyNumberFormat="0" applyBorder="0" applyAlignment="0" applyProtection="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2" fillId="0" borderId="2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2" fillId="0" borderId="28"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83" fillId="96"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44"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0" fillId="10"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10" fillId="42"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4" fillId="0" borderId="0"/>
    <xf numFmtId="0" fontId="95" fillId="20" borderId="6" applyNumberFormat="0" applyAlignment="0" applyProtection="0">
      <alignment vertical="center"/>
    </xf>
    <xf numFmtId="0" fontId="95" fillId="20" borderId="6" applyNumberFormat="0" applyAlignment="0" applyProtection="0">
      <alignment vertical="center"/>
    </xf>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4" fillId="0" borderId="0"/>
    <xf numFmtId="0" fontId="10" fillId="0" borderId="0">
      <alignment vertical="top"/>
    </xf>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20" fillId="0" borderId="0" applyNumberFormat="0" applyFill="0" applyBorder="0" applyAlignment="0" applyProtection="0">
      <alignment vertical="center"/>
    </xf>
    <xf numFmtId="0" fontId="10" fillId="42" borderId="0" applyNumberFormat="0" applyBorder="0" applyAlignment="0" applyProtection="0">
      <alignment vertical="center"/>
    </xf>
    <xf numFmtId="0" fontId="23" fillId="0" borderId="0"/>
    <xf numFmtId="0" fontId="10" fillId="0" borderId="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23" fillId="0" borderId="0"/>
    <xf numFmtId="0" fontId="23"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23" fillId="0" borderId="0"/>
    <xf numFmtId="0" fontId="54" fillId="5"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23" fillId="0" borderId="0"/>
    <xf numFmtId="0" fontId="23"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8" fillId="7"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48" fillId="35" borderId="0" applyNumberFormat="0" applyBorder="0" applyAlignment="0" applyProtection="0">
      <alignment vertical="center"/>
    </xf>
    <xf numFmtId="0" fontId="10" fillId="42"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10" fillId="0" borderId="0">
      <alignment vertical="top"/>
    </xf>
    <xf numFmtId="0" fontId="25" fillId="0" borderId="0"/>
    <xf numFmtId="0" fontId="10" fillId="4" borderId="0" applyNumberFormat="0" applyBorder="0" applyAlignment="0" applyProtection="0">
      <alignment vertical="center"/>
    </xf>
    <xf numFmtId="0" fontId="11" fillId="0" borderId="0"/>
    <xf numFmtId="0" fontId="10" fillId="0" borderId="0">
      <alignment vertical="top"/>
    </xf>
    <xf numFmtId="0" fontId="10" fillId="4" borderId="0" applyNumberFormat="0" applyBorder="0" applyAlignment="0" applyProtection="0">
      <alignment vertical="center"/>
    </xf>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25" fillId="0" borderId="0"/>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91" fillId="0" borderId="0"/>
    <xf numFmtId="0" fontId="10" fillId="42" borderId="0" applyNumberFormat="0" applyBorder="0" applyAlignment="0" applyProtection="0">
      <alignment vertical="center"/>
    </xf>
    <xf numFmtId="0" fontId="21" fillId="0" borderId="8" applyNumberFormat="0" applyFill="0" applyAlignment="0" applyProtection="0">
      <alignment vertical="center"/>
    </xf>
    <xf numFmtId="0" fontId="25" fillId="0" borderId="0"/>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41" fillId="0" borderId="0"/>
    <xf numFmtId="0" fontId="10" fillId="4" borderId="0" applyNumberFormat="0" applyBorder="0" applyAlignment="0" applyProtection="0">
      <alignment vertical="center"/>
    </xf>
    <xf numFmtId="0" fontId="13" fillId="4"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91" fillId="0" borderId="0"/>
    <xf numFmtId="0" fontId="10" fillId="4" borderId="0" applyNumberFormat="0" applyBorder="0" applyAlignment="0" applyProtection="0">
      <alignment vertical="center"/>
    </xf>
    <xf numFmtId="0" fontId="21" fillId="0" borderId="8" applyNumberFormat="0" applyFill="0" applyAlignment="0" applyProtection="0">
      <alignment vertical="center"/>
    </xf>
    <xf numFmtId="0" fontId="10" fillId="4" borderId="0" applyNumberFormat="0" applyBorder="0" applyAlignment="0" applyProtection="0">
      <alignment vertical="center"/>
    </xf>
    <xf numFmtId="0" fontId="14" fillId="66"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9" fillId="0" borderId="15"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xf numFmtId="0" fontId="10" fillId="42" borderId="0" applyNumberFormat="0" applyBorder="0" applyAlignment="0" applyProtection="0">
      <alignment vertical="center"/>
    </xf>
    <xf numFmtId="0" fontId="10" fillId="0" borderId="0">
      <alignment vertical="center"/>
    </xf>
    <xf numFmtId="0" fontId="17" fillId="0" borderId="0">
      <alignment vertical="center"/>
    </xf>
    <xf numFmtId="0" fontId="10" fillId="0" borderId="0"/>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7" fillId="0" borderId="0">
      <alignment vertical="center"/>
    </xf>
    <xf numFmtId="0" fontId="13" fillId="33"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1" fillId="0" borderId="0"/>
    <xf numFmtId="0" fontId="23" fillId="0" borderId="0"/>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72" fillId="0" borderId="7" applyNumberFormat="0" applyFill="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6" fillId="0" borderId="7" applyNumberFormat="0" applyFill="0" applyAlignment="0" applyProtection="0">
      <alignment vertical="center"/>
    </xf>
    <xf numFmtId="0" fontId="10" fillId="42"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0" borderId="0">
      <alignment vertical="top"/>
    </xf>
    <xf numFmtId="0" fontId="0" fillId="10" borderId="0" applyNumberFormat="0" applyBorder="0" applyAlignment="0" applyProtection="0">
      <alignment vertical="center"/>
    </xf>
    <xf numFmtId="0" fontId="11" fillId="0" borderId="0"/>
    <xf numFmtId="0" fontId="23" fillId="0" borderId="0"/>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0" borderId="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0" borderId="0"/>
    <xf numFmtId="0" fontId="10" fillId="42" borderId="0" applyNumberFormat="0" applyBorder="0" applyAlignment="0" applyProtection="0">
      <alignment vertical="center"/>
    </xf>
    <xf numFmtId="0" fontId="11" fillId="0" borderId="0"/>
    <xf numFmtId="0" fontId="11" fillId="0" borderId="0"/>
    <xf numFmtId="0" fontId="10" fillId="0" borderId="0"/>
    <xf numFmtId="0" fontId="10" fillId="42" borderId="0" applyNumberFormat="0" applyBorder="0" applyAlignment="0" applyProtection="0">
      <alignment vertical="center"/>
    </xf>
    <xf numFmtId="0" fontId="13" fillId="44"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42" borderId="0" applyNumberFormat="0" applyBorder="0" applyAlignment="0" applyProtection="0">
      <alignment vertical="center"/>
    </xf>
    <xf numFmtId="0" fontId="34" fillId="16"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42" borderId="0" applyNumberFormat="0" applyBorder="0" applyAlignment="0" applyProtection="0">
      <alignment vertical="center"/>
    </xf>
    <xf numFmtId="0" fontId="105" fillId="0" borderId="13" applyNumberFormat="0" applyFill="0" applyAlignment="0" applyProtection="0">
      <alignment vertical="center"/>
    </xf>
    <xf numFmtId="0" fontId="10" fillId="42" borderId="0" applyNumberFormat="0" applyBorder="0" applyAlignment="0" applyProtection="0">
      <alignment vertical="center"/>
    </xf>
    <xf numFmtId="0" fontId="11" fillId="0" borderId="0"/>
    <xf numFmtId="0" fontId="11" fillId="0" borderId="0"/>
    <xf numFmtId="0" fontId="10" fillId="42" borderId="0" applyNumberFormat="0" applyBorder="0" applyAlignment="0" applyProtection="0">
      <alignment vertical="center"/>
    </xf>
    <xf numFmtId="0" fontId="10" fillId="0" borderId="0"/>
    <xf numFmtId="0" fontId="10" fillId="42" borderId="0" applyNumberFormat="0" applyBorder="0" applyAlignment="0" applyProtection="0">
      <alignment vertical="center"/>
    </xf>
    <xf numFmtId="0" fontId="11" fillId="0" borderId="0"/>
    <xf numFmtId="0" fontId="10" fillId="0" borderId="0">
      <alignment vertical="top"/>
    </xf>
    <xf numFmtId="0" fontId="10" fillId="42" borderId="0" applyNumberFormat="0" applyBorder="0" applyAlignment="0" applyProtection="0">
      <alignment vertical="center"/>
    </xf>
    <xf numFmtId="0" fontId="10" fillId="0" borderId="0"/>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28" fillId="3" borderId="9" applyNumberFormat="0" applyAlignment="0" applyProtection="0">
      <alignment vertical="center"/>
    </xf>
    <xf numFmtId="0" fontId="10" fillId="42" borderId="0" applyNumberFormat="0" applyBorder="0" applyAlignment="0" applyProtection="0">
      <alignment vertical="center"/>
    </xf>
    <xf numFmtId="0" fontId="4" fillId="0" borderId="0"/>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0" fillId="10"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11"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11"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96"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96" fillId="0" borderId="0" applyNumberFormat="0" applyFill="0" applyBorder="0" applyAlignment="0" applyProtection="0">
      <alignment vertical="center"/>
    </xf>
    <xf numFmtId="0" fontId="10" fillId="42"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20" fillId="0" borderId="0" applyNumberFormat="0" applyFill="0" applyBorder="0" applyAlignment="0" applyProtection="0">
      <alignment vertical="center"/>
    </xf>
    <xf numFmtId="0" fontId="10" fillId="42" borderId="0" applyNumberFormat="0" applyBorder="0" applyAlignment="0" applyProtection="0">
      <alignment vertical="center"/>
    </xf>
    <xf numFmtId="0" fontId="11" fillId="0" borderId="0"/>
    <xf numFmtId="0" fontId="17"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4" fillId="66" borderId="0" applyNumberFormat="0" applyBorder="0" applyAlignment="0" applyProtection="0">
      <alignment vertical="center"/>
    </xf>
    <xf numFmtId="0" fontId="10" fillId="42" borderId="0" applyNumberFormat="0" applyBorder="0" applyAlignment="0" applyProtection="0">
      <alignment vertical="center"/>
    </xf>
    <xf numFmtId="0" fontId="14" fillId="66"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0" fillId="10"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23" fillId="0" borderId="0"/>
    <xf numFmtId="0" fontId="10" fillId="0" borderId="0">
      <alignment vertical="top"/>
    </xf>
    <xf numFmtId="0" fontId="10" fillId="42" borderId="0" applyNumberFormat="0" applyBorder="0" applyAlignment="0" applyProtection="0">
      <alignment vertical="center"/>
    </xf>
    <xf numFmtId="0" fontId="23" fillId="0" borderId="0"/>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10" fillId="0" borderId="0">
      <alignment vertical="top"/>
    </xf>
    <xf numFmtId="0" fontId="10" fillId="42" borderId="0" applyNumberFormat="0" applyBorder="0" applyAlignment="0" applyProtection="0">
      <alignment vertical="center"/>
    </xf>
    <xf numFmtId="0" fontId="23" fillId="0" borderId="0"/>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23" fillId="0" borderId="0"/>
    <xf numFmtId="0" fontId="10" fillId="0" borderId="0">
      <alignment vertical="top"/>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4" fillId="66" borderId="0" applyNumberFormat="0" applyBorder="0" applyAlignment="0" applyProtection="0">
      <alignment vertical="center"/>
    </xf>
    <xf numFmtId="0" fontId="17" fillId="0" borderId="0">
      <alignment vertical="center"/>
    </xf>
    <xf numFmtId="0" fontId="14" fillId="66"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4" fillId="66"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25" fillId="0" borderId="0"/>
    <xf numFmtId="0" fontId="10" fillId="0" borderId="0">
      <alignment vertical="top"/>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23" fillId="0" borderId="0"/>
    <xf numFmtId="0" fontId="10" fillId="42" borderId="0" applyNumberFormat="0" applyBorder="0" applyAlignment="0" applyProtection="0">
      <alignment vertical="center"/>
    </xf>
    <xf numFmtId="0" fontId="23" fillId="0" borderId="0"/>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1" fillId="0" borderId="0"/>
    <xf numFmtId="0" fontId="15"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1" fillId="0" borderId="0"/>
    <xf numFmtId="0" fontId="10" fillId="0" borderId="0">
      <alignment vertical="top"/>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7" fillId="0" borderId="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0" borderId="0">
      <alignment vertical="top"/>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54" fillId="5" borderId="0" applyNumberFormat="0" applyBorder="0" applyAlignment="0" applyProtection="0">
      <alignment vertical="center"/>
    </xf>
    <xf numFmtId="0" fontId="15" fillId="42" borderId="0" applyNumberFormat="0" applyBorder="0" applyAlignment="0" applyProtection="0">
      <alignment vertical="center"/>
    </xf>
    <xf numFmtId="0" fontId="10" fillId="42" borderId="0" applyNumberFormat="0" applyBorder="0" applyAlignment="0" applyProtection="0">
      <alignment vertical="center"/>
    </xf>
    <xf numFmtId="0" fontId="11" fillId="0" borderId="0"/>
    <xf numFmtId="0" fontId="10" fillId="42" borderId="0" applyNumberFormat="0" applyBorder="0" applyAlignment="0" applyProtection="0">
      <alignment vertical="center"/>
    </xf>
    <xf numFmtId="0" fontId="10" fillId="6" borderId="0" applyNumberFormat="0" applyBorder="0" applyAlignment="0" applyProtection="0">
      <alignment vertical="center"/>
    </xf>
    <xf numFmtId="0" fontId="17" fillId="0" borderId="0">
      <alignment vertical="center"/>
    </xf>
    <xf numFmtId="0" fontId="11" fillId="0" borderId="0">
      <alignment vertical="center"/>
    </xf>
    <xf numFmtId="0" fontId="11" fillId="0" borderId="0"/>
    <xf numFmtId="0" fontId="10" fillId="19" borderId="0" applyNumberFormat="0" applyBorder="0" applyAlignment="0" applyProtection="0">
      <alignment vertical="center"/>
    </xf>
    <xf numFmtId="0" fontId="17" fillId="0" borderId="0">
      <alignment vertical="center"/>
    </xf>
    <xf numFmtId="0" fontId="11" fillId="0" borderId="0"/>
    <xf numFmtId="0" fontId="10" fillId="4" borderId="0" applyNumberFormat="0" applyBorder="0" applyAlignment="0" applyProtection="0">
      <alignment vertical="center"/>
    </xf>
    <xf numFmtId="0" fontId="11" fillId="0" borderId="0"/>
    <xf numFmtId="0" fontId="10" fillId="4" borderId="0" applyNumberFormat="0" applyBorder="0" applyAlignment="0" applyProtection="0">
      <alignment vertical="center"/>
    </xf>
    <xf numFmtId="0" fontId="17" fillId="0" borderId="0">
      <alignment vertical="center"/>
    </xf>
    <xf numFmtId="0" fontId="10" fillId="4"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7" fillId="0" borderId="0">
      <alignment vertical="center"/>
    </xf>
    <xf numFmtId="0" fontId="10" fillId="14"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42"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208" fontId="115" fillId="89" borderId="0"/>
    <xf numFmtId="0" fontId="10" fillId="35" borderId="0" applyNumberFormat="0" applyBorder="0" applyAlignment="0" applyProtection="0">
      <alignment vertical="center"/>
    </xf>
    <xf numFmtId="0" fontId="13" fillId="7" borderId="0" applyNumberFormat="0" applyBorder="0" applyAlignment="0" applyProtection="0">
      <alignment vertical="center"/>
    </xf>
    <xf numFmtId="0" fontId="17" fillId="0" borderId="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11" borderId="0" applyNumberFormat="0" applyBorder="0" applyAlignment="0" applyProtection="0">
      <alignment vertical="center"/>
    </xf>
    <xf numFmtId="0" fontId="18" fillId="7" borderId="0" applyNumberFormat="0" applyBorder="0" applyAlignment="0" applyProtection="0">
      <alignment vertical="center"/>
    </xf>
    <xf numFmtId="0" fontId="10" fillId="0" borderId="0">
      <alignment vertical="top"/>
    </xf>
    <xf numFmtId="0" fontId="18"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0" borderId="0">
      <alignment vertical="top"/>
    </xf>
    <xf numFmtId="0" fontId="83" fillId="87" borderId="0" applyNumberFormat="0" applyBorder="0" applyAlignment="0" applyProtection="0">
      <alignment vertical="center"/>
    </xf>
    <xf numFmtId="0" fontId="83" fillId="88" borderId="0" applyNumberFormat="0" applyBorder="0" applyAlignment="0" applyProtection="0">
      <alignment vertical="center"/>
    </xf>
    <xf numFmtId="0" fontId="83" fillId="8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83" fillId="87" borderId="0" applyNumberFormat="0" applyBorder="0" applyAlignment="0" applyProtection="0">
      <alignment vertical="center"/>
    </xf>
    <xf numFmtId="0" fontId="83" fillId="88" borderId="0" applyNumberFormat="0" applyBorder="0" applyAlignment="0" applyProtection="0">
      <alignment vertical="center"/>
    </xf>
    <xf numFmtId="0" fontId="83" fillId="8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07" fillId="0" borderId="32" applyNumberFormat="0" applyFill="0" applyAlignment="0" applyProtection="0">
      <alignment vertical="center"/>
    </xf>
    <xf numFmtId="0" fontId="83" fillId="87" borderId="0" applyNumberFormat="0" applyBorder="0" applyAlignment="0" applyProtection="0">
      <alignment vertical="center"/>
    </xf>
    <xf numFmtId="0" fontId="83" fillId="88" borderId="0" applyNumberFormat="0" applyBorder="0" applyAlignment="0" applyProtection="0">
      <alignment vertical="center"/>
    </xf>
    <xf numFmtId="0" fontId="11" fillId="0" borderId="0"/>
    <xf numFmtId="0" fontId="37" fillId="22" borderId="12" applyNumberFormat="0" applyAlignment="0" applyProtection="0">
      <alignment vertical="center"/>
    </xf>
    <xf numFmtId="0" fontId="83" fillId="88"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07" fillId="0" borderId="32"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7" fillId="0" borderId="0"/>
    <xf numFmtId="0" fontId="10" fillId="0" borderId="0">
      <alignment vertical="top"/>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34" fillId="16"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39" fillId="8"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8" fillId="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34" fillId="16" borderId="0" applyNumberFormat="0" applyBorder="0" applyAlignment="0" applyProtection="0">
      <alignment vertical="center"/>
    </xf>
    <xf numFmtId="0" fontId="146" fillId="3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45" fillId="0" borderId="13"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4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0" borderId="0">
      <alignment vertical="top"/>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2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34" fillId="16" borderId="0" applyNumberFormat="0" applyBorder="0" applyAlignment="0" applyProtection="0">
      <alignment vertical="center"/>
    </xf>
    <xf numFmtId="0" fontId="13" fillId="4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6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19" borderId="0" applyNumberFormat="0" applyBorder="0" applyAlignment="0" applyProtection="0">
      <alignment vertical="center"/>
    </xf>
    <xf numFmtId="0" fontId="4" fillId="0" borderId="0" applyFill="0" applyBorder="0" applyAlignment="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6" fillId="0" borderId="0" applyNumberFormat="0" applyFill="0" applyBorder="0" applyAlignment="0" applyProtection="0">
      <alignment vertical="center"/>
    </xf>
    <xf numFmtId="0" fontId="13" fillId="7" borderId="0" applyNumberFormat="0" applyBorder="0" applyAlignment="0" applyProtection="0">
      <alignment vertical="center"/>
    </xf>
    <xf numFmtId="0" fontId="124" fillId="31"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0" borderId="0">
      <alignment vertical="top"/>
    </xf>
    <xf numFmtId="0" fontId="83" fillId="8"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48" fillId="35"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1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9" borderId="0" applyNumberFormat="0" applyBorder="0" applyAlignment="0" applyProtection="0">
      <alignment vertical="center"/>
    </xf>
    <xf numFmtId="0" fontId="13" fillId="7" borderId="0" applyNumberFormat="0" applyBorder="0" applyAlignment="0" applyProtection="0">
      <alignment vertical="center"/>
    </xf>
    <xf numFmtId="0" fontId="13" fillId="3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1" fillId="0" borderId="0"/>
    <xf numFmtId="0" fontId="13" fillId="3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1" fillId="0" borderId="0"/>
    <xf numFmtId="0" fontId="13" fillId="3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7" fillId="16" borderId="0" applyNumberFormat="0" applyBorder="0" applyAlignment="0" applyProtection="0"/>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0" borderId="0">
      <alignment vertical="top"/>
    </xf>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4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3" borderId="0" applyNumberFormat="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3" borderId="0" applyNumberFormat="0" applyBorder="0" applyAlignment="0" applyProtection="0"/>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3" borderId="0" applyNumberFormat="0" applyBorder="0" applyAlignment="0" applyProtection="0"/>
    <xf numFmtId="0" fontId="13" fillId="7" borderId="0" applyNumberFormat="0" applyBorder="0" applyAlignment="0" applyProtection="0">
      <alignment vertical="center"/>
    </xf>
    <xf numFmtId="0" fontId="17" fillId="0" borderId="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3" borderId="0" applyNumberFormat="0" applyBorder="0" applyAlignment="0" applyProtection="0"/>
    <xf numFmtId="0" fontId="37" fillId="22" borderId="12"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0" fillId="0" borderId="0">
      <alignment vertical="top"/>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8" fillId="1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23"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7"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44" borderId="0" applyNumberFormat="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44" borderId="0" applyNumberFormat="0" applyBorder="0" applyAlignment="0" applyProtection="0"/>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44" borderId="0" applyNumberFormat="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4" fillId="60" borderId="0" applyNumberFormat="0" applyBorder="0" applyAlignment="0" applyProtection="0"/>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7"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3" borderId="0" applyNumberFormat="0" applyBorder="0" applyAlignment="0" applyProtection="0">
      <alignment vertical="center"/>
    </xf>
    <xf numFmtId="0" fontId="39" fillId="104" borderId="0" applyNumberFormat="0" applyBorder="0" applyAlignment="0" applyProtection="0">
      <alignment vertical="center"/>
    </xf>
    <xf numFmtId="0" fontId="10" fillId="0" borderId="0">
      <alignment vertical="top"/>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3" fillId="3"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3" fillId="3" borderId="0" applyNumberFormat="0" applyBorder="0" applyAlignment="0" applyProtection="0">
      <alignment vertical="center"/>
    </xf>
    <xf numFmtId="0" fontId="10" fillId="0" borderId="0">
      <alignment vertical="top"/>
    </xf>
    <xf numFmtId="0" fontId="13" fillId="3" borderId="0" applyNumberFormat="0" applyBorder="0" applyAlignment="0" applyProtection="0">
      <alignment vertical="center"/>
    </xf>
    <xf numFmtId="0" fontId="10" fillId="10" borderId="17" applyNumberFormat="0" applyFont="0" applyAlignment="0" applyProtection="0">
      <alignment vertical="center"/>
    </xf>
    <xf numFmtId="0" fontId="13" fillId="3" borderId="0" applyNumberFormat="0" applyBorder="0" applyAlignment="0" applyProtection="0">
      <alignment vertical="center"/>
    </xf>
    <xf numFmtId="0" fontId="23"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7" fillId="0" borderId="0">
      <alignment vertical="center"/>
    </xf>
    <xf numFmtId="0" fontId="10" fillId="0" borderId="0">
      <alignment vertical="top"/>
    </xf>
    <xf numFmtId="0" fontId="13" fillId="7" borderId="0" applyNumberFormat="0" applyBorder="0" applyAlignment="0" applyProtection="0">
      <alignment vertical="center"/>
    </xf>
    <xf numFmtId="0" fontId="11"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7" borderId="0" applyNumberFormat="0" applyBorder="0" applyAlignment="0" applyProtection="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7" fillId="0" borderId="0">
      <alignment vertical="center"/>
    </xf>
    <xf numFmtId="0" fontId="9" fillId="3" borderId="6"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7"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0" borderId="8"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9" fillId="87" borderId="0" applyNumberFormat="0" applyBorder="0" applyAlignment="0" applyProtection="0">
      <alignment vertical="center"/>
    </xf>
    <xf numFmtId="0" fontId="13" fillId="7" borderId="0" applyNumberFormat="0" applyBorder="0" applyAlignment="0" applyProtection="0">
      <alignment vertical="center"/>
    </xf>
    <xf numFmtId="0" fontId="39" fillId="88"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83" fillId="8" borderId="0" applyNumberFormat="0" applyBorder="0" applyAlignment="0" applyProtection="0">
      <alignment vertical="center"/>
    </xf>
    <xf numFmtId="0" fontId="13" fillId="7" borderId="0" applyNumberFormat="0" applyBorder="0" applyAlignment="0" applyProtection="0">
      <alignment vertical="center"/>
    </xf>
    <xf numFmtId="0" fontId="17" fillId="0" borderId="0">
      <alignment vertical="center"/>
    </xf>
    <xf numFmtId="0" fontId="13" fillId="7" borderId="0" applyNumberFormat="0" applyBorder="0" applyAlignment="0" applyProtection="0">
      <alignment vertical="center"/>
    </xf>
    <xf numFmtId="0" fontId="39" fillId="88" borderId="0" applyNumberFormat="0" applyBorder="0" applyAlignment="0" applyProtection="0">
      <alignment vertical="center"/>
    </xf>
    <xf numFmtId="0" fontId="39" fillId="8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9" fillId="10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6" fillId="0" borderId="0" applyNumberFormat="0" applyFill="0" applyBorder="0" applyAlignment="0" applyProtection="0">
      <alignment vertical="center"/>
    </xf>
    <xf numFmtId="0" fontId="13" fillId="7" borderId="0" applyNumberFormat="0" applyBorder="0" applyAlignment="0" applyProtection="0">
      <alignment vertical="center"/>
    </xf>
    <xf numFmtId="0" fontId="10" fillId="0" borderId="0">
      <alignment vertical="top"/>
    </xf>
    <xf numFmtId="0" fontId="13" fillId="7" borderId="0" applyNumberFormat="0" applyBorder="0" applyAlignment="0" applyProtection="0">
      <alignment vertical="center"/>
    </xf>
    <xf numFmtId="0" fontId="96"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7" borderId="0" applyNumberFormat="0" applyBorder="0" applyAlignment="0" applyProtection="0">
      <alignment vertical="center"/>
    </xf>
    <xf numFmtId="0" fontId="11" fillId="0" borderId="0"/>
    <xf numFmtId="0" fontId="23" fillId="0" borderId="0"/>
    <xf numFmtId="0" fontId="13" fillId="7" borderId="0" applyNumberFormat="0" applyBorder="0" applyAlignment="0" applyProtection="0">
      <alignment vertical="center"/>
    </xf>
    <xf numFmtId="0" fontId="72" fillId="0" borderId="7" applyNumberFormat="0" applyFill="0" applyAlignment="0" applyProtection="0">
      <alignment vertical="center"/>
    </xf>
    <xf numFmtId="0" fontId="23" fillId="0" borderId="0"/>
    <xf numFmtId="0" fontId="23" fillId="0" borderId="0"/>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6" fillId="0" borderId="7" applyNumberFormat="0" applyFill="0" applyAlignment="0" applyProtection="0">
      <alignment vertical="center"/>
    </xf>
    <xf numFmtId="0" fontId="13"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83" fillId="96" borderId="0" applyNumberFormat="0" applyBorder="0" applyAlignment="0" applyProtection="0">
      <alignment vertical="center"/>
    </xf>
    <xf numFmtId="0" fontId="83" fillId="97" borderId="0" applyNumberFormat="0" applyBorder="0" applyAlignment="0" applyProtection="0">
      <alignment vertical="center"/>
    </xf>
    <xf numFmtId="0" fontId="83" fillId="97" borderId="0" applyNumberFormat="0" applyBorder="0" applyAlignment="0" applyProtection="0">
      <alignment vertical="center"/>
    </xf>
    <xf numFmtId="0" fontId="83" fillId="9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83" fillId="9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83" fillId="97"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83" fillId="97" borderId="0" applyNumberFormat="0" applyBorder="0" applyAlignment="0" applyProtection="0">
      <alignment vertical="center"/>
    </xf>
    <xf numFmtId="0" fontId="83" fillId="96"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02" fillId="0" borderId="28" applyNumberFormat="0" applyFill="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83" fillId="96" borderId="0" applyNumberFormat="0" applyBorder="0" applyAlignment="0" applyProtection="0">
      <alignment vertical="center"/>
    </xf>
    <xf numFmtId="0" fontId="54" fillId="5" borderId="0" applyNumberFormat="0" applyBorder="0" applyAlignment="0" applyProtection="0">
      <alignment vertical="center"/>
    </xf>
    <xf numFmtId="0" fontId="83" fillId="97" borderId="0" applyNumberFormat="0" applyBorder="0" applyAlignment="0" applyProtection="0">
      <alignment vertical="center"/>
    </xf>
    <xf numFmtId="0" fontId="10" fillId="0" borderId="0">
      <alignment vertical="top"/>
    </xf>
    <xf numFmtId="0" fontId="11" fillId="0" borderId="0"/>
    <xf numFmtId="0" fontId="83" fillId="97"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02" fillId="0" borderId="28" applyNumberFormat="0" applyFill="0" applyAlignment="0" applyProtection="0">
      <alignment vertical="center"/>
    </xf>
    <xf numFmtId="0" fontId="123" fillId="8"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54" fillId="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54" fillId="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alignment vertical="center"/>
    </xf>
    <xf numFmtId="0" fontId="10" fillId="0" borderId="0">
      <alignment vertical="top"/>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74" fillId="40" borderId="0" applyNumberFormat="0" applyBorder="0" applyAlignment="0" applyProtection="0"/>
    <xf numFmtId="0" fontId="24" fillId="4" borderId="6" applyNumberFormat="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4" fillId="0" borderId="0"/>
    <xf numFmtId="0" fontId="23" fillId="0" borderId="0"/>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4" fillId="0" borderId="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8" fillId="19" borderId="0" applyNumberFormat="0" applyBorder="0" applyAlignment="0" applyProtection="0">
      <alignment vertical="center"/>
    </xf>
    <xf numFmtId="0" fontId="13" fillId="3" borderId="0" applyNumberFormat="0" applyBorder="0" applyAlignment="0" applyProtection="0">
      <alignment vertical="center"/>
    </xf>
    <xf numFmtId="0" fontId="18" fillId="19" borderId="0" applyNumberFormat="0" applyBorder="0" applyAlignment="0" applyProtection="0">
      <alignment vertical="center"/>
    </xf>
    <xf numFmtId="0" fontId="13" fillId="3" borderId="0" applyNumberFormat="0" applyBorder="0" applyAlignment="0" applyProtection="0">
      <alignment vertical="center"/>
    </xf>
    <xf numFmtId="0" fontId="23" fillId="0" borderId="0"/>
    <xf numFmtId="0" fontId="13" fillId="19" borderId="0" applyNumberFormat="0" applyBorder="0" applyAlignment="0" applyProtection="0">
      <alignment vertical="center"/>
    </xf>
    <xf numFmtId="0" fontId="13" fillId="3" borderId="0" applyNumberFormat="0" applyBorder="0" applyAlignment="0" applyProtection="0">
      <alignment vertical="center"/>
    </xf>
    <xf numFmtId="0" fontId="39" fillId="13" borderId="0" applyNumberFormat="0" applyBorder="0" applyAlignment="0" applyProtection="0">
      <alignment vertical="center"/>
    </xf>
    <xf numFmtId="0" fontId="30" fillId="16"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0" fillId="0" borderId="0"/>
    <xf numFmtId="0" fontId="18" fillId="19" borderId="0" applyNumberFormat="0" applyBorder="0" applyAlignment="0" applyProtection="0">
      <alignment vertical="center"/>
    </xf>
    <xf numFmtId="0" fontId="10"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8" fillId="19" borderId="0" applyNumberFormat="0" applyBorder="0" applyAlignment="0" applyProtection="0">
      <alignment vertical="center"/>
    </xf>
    <xf numFmtId="0" fontId="10" fillId="0" borderId="0">
      <alignment vertical="center"/>
    </xf>
    <xf numFmtId="0" fontId="11" fillId="0" borderId="0"/>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1" fillId="0" borderId="0"/>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1" fillId="0" borderId="0"/>
    <xf numFmtId="0" fontId="18" fillId="19" borderId="0" applyNumberFormat="0" applyBorder="0" applyAlignment="0" applyProtection="0">
      <alignment vertical="center"/>
    </xf>
    <xf numFmtId="0" fontId="11" fillId="0" borderId="0"/>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1" fillId="0" borderId="0"/>
    <xf numFmtId="0" fontId="18" fillId="19" borderId="0" applyNumberFormat="0" applyBorder="0" applyAlignment="0" applyProtection="0">
      <alignment vertical="center"/>
    </xf>
    <xf numFmtId="0" fontId="11" fillId="0" borderId="0"/>
    <xf numFmtId="0" fontId="10" fillId="0" borderId="0">
      <alignment vertical="top"/>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1" fillId="0" borderId="13" applyNumberFormat="0" applyFill="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0" fillId="0" borderId="0">
      <alignment vertical="top"/>
    </xf>
    <xf numFmtId="0" fontId="83" fillId="13"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2" fillId="16" borderId="0" applyNumberFormat="0" applyBorder="0" applyAlignment="0" applyProtection="0">
      <alignment vertical="center"/>
    </xf>
    <xf numFmtId="0" fontId="10" fillId="0" borderId="0">
      <alignment vertical="top"/>
    </xf>
    <xf numFmtId="0" fontId="10" fillId="0" borderId="0">
      <alignment vertical="top"/>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3" fillId="19" borderId="0" applyNumberFormat="0" applyBorder="0" applyAlignment="0" applyProtection="0">
      <alignment vertical="center"/>
    </xf>
    <xf numFmtId="0" fontId="83" fillId="42" borderId="0" applyNumberFormat="0" applyBorder="0" applyAlignment="0" applyProtection="0">
      <alignment vertical="center"/>
    </xf>
    <xf numFmtId="0" fontId="11" fillId="0" borderId="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20"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25" fillId="0" borderId="0"/>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25" fillId="0" borderId="0"/>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97" fillId="0" borderId="27" applyNumberFormat="0" applyFill="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97" fillId="0" borderId="27" applyNumberFormat="0" applyFill="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97" fillId="0" borderId="27" applyNumberFormat="0" applyFill="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2" fillId="16" borderId="0" applyNumberFormat="0" applyBorder="0" applyAlignment="0" applyProtection="0">
      <alignment vertical="center"/>
    </xf>
    <xf numFmtId="0" fontId="11"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4" fillId="0" borderId="0">
      <alignment vertical="center"/>
    </xf>
    <xf numFmtId="0" fontId="10" fillId="0" borderId="0">
      <alignment vertical="top"/>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4" fillId="0" borderId="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1" fillId="0" borderId="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top"/>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24" fillId="4" borderId="6" applyNumberFormat="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25"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83" fillId="13"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83" fillId="42"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1" fillId="0" borderId="0">
      <alignment vertical="center"/>
    </xf>
    <xf numFmtId="0" fontId="24" fillId="4" borderId="6" applyNumberFormat="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8" fillId="9"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8" fillId="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28" fillId="20" borderId="9" applyNumberFormat="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91" fillId="0" borderId="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9" borderId="0" applyNumberFormat="0" applyBorder="0" applyAlignment="0" applyProtection="0">
      <alignment vertical="center"/>
    </xf>
    <xf numFmtId="0" fontId="11" fillId="0" borderId="0" applyNumberFormat="0" applyFont="0" applyFill="0" applyBorder="0" applyAlignment="0" applyProtection="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4" fillId="0" borderId="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61"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9" fillId="103"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48" fillId="20" borderId="40"/>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83" fillId="13"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83" fillId="16"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45" fillId="0" borderId="13" applyNumberFormat="0" applyFill="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7" fillId="0" borderId="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45" fillId="0" borderId="13" applyNumberFormat="0" applyFill="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83" fillId="13"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83" fillId="16"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20" fillId="0" borderId="0" applyNumberFormat="0" applyFill="0" applyBorder="0" applyAlignment="0" applyProtection="0">
      <alignment vertical="center"/>
    </xf>
    <xf numFmtId="0" fontId="13" fillId="19"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5"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9" fillId="96" borderId="0" applyNumberFormat="0" applyBorder="0" applyAlignment="0" applyProtection="0">
      <alignment vertical="center"/>
    </xf>
    <xf numFmtId="0" fontId="13" fillId="19" borderId="0" applyNumberFormat="0" applyBorder="0" applyAlignment="0" applyProtection="0">
      <alignment vertical="center"/>
    </xf>
    <xf numFmtId="0" fontId="39" fillId="97"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40" fillId="12" borderId="0" applyNumberFormat="0" applyBorder="0" applyAlignment="0" applyProtection="0"/>
    <xf numFmtId="0" fontId="83" fillId="13"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8"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44" borderId="0" applyNumberFormat="0" applyBorder="0" applyAlignment="0" applyProtection="0">
      <alignment vertical="center"/>
    </xf>
    <xf numFmtId="0" fontId="13" fillId="19" borderId="0" applyNumberFormat="0" applyBorder="0" applyAlignment="0" applyProtection="0">
      <alignment vertical="center"/>
    </xf>
    <xf numFmtId="0" fontId="13" fillId="44"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44" borderId="0" applyNumberFormat="0" applyBorder="0" applyAlignment="0" applyProtection="0">
      <alignment vertical="center"/>
    </xf>
    <xf numFmtId="180" fontId="23" fillId="0" borderId="0" applyFill="0" applyBorder="0" applyAlignment="0"/>
    <xf numFmtId="0" fontId="18" fillId="19"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39" fillId="97" borderId="0" applyNumberFormat="0" applyBorder="0" applyAlignment="0" applyProtection="0">
      <alignment vertical="center"/>
    </xf>
    <xf numFmtId="0" fontId="39" fillId="96"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9" fillId="0" borderId="15" applyNumberFormat="0" applyFill="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9" fillId="103" borderId="0" applyNumberFormat="0" applyBorder="0" applyAlignment="0" applyProtection="0">
      <alignment vertical="center"/>
    </xf>
    <xf numFmtId="0" fontId="96" fillId="0" borderId="0" applyNumberFormat="0" applyFill="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9"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1" borderId="0" applyNumberFormat="0" applyBorder="0" applyAlignment="0" applyProtection="0">
      <alignment vertical="center"/>
    </xf>
    <xf numFmtId="0" fontId="18" fillId="19"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00" fillId="0" borderId="0" applyNumberFormat="0" applyFill="0" applyBorder="0" applyAlignment="0" applyProtection="0">
      <alignment vertical="center"/>
    </xf>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4" fillId="0" borderId="0"/>
    <xf numFmtId="0" fontId="18" fillId="19" borderId="0" applyNumberFormat="0" applyBorder="0" applyAlignment="0" applyProtection="0">
      <alignment vertical="center"/>
    </xf>
    <xf numFmtId="0" fontId="100" fillId="0" borderId="0" applyNumberFormat="0" applyFill="0" applyBorder="0" applyAlignment="0" applyProtection="0">
      <alignment vertical="center"/>
    </xf>
    <xf numFmtId="0" fontId="23" fillId="0" borderId="0"/>
    <xf numFmtId="0" fontId="13"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0" borderId="0"/>
    <xf numFmtId="0" fontId="10" fillId="0" borderId="0"/>
    <xf numFmtId="0" fontId="13" fillId="9" borderId="0" applyNumberFormat="0" applyBorder="0" applyAlignment="0" applyProtection="0">
      <alignment vertical="center"/>
    </xf>
    <xf numFmtId="0" fontId="11" fillId="0" borderId="0"/>
    <xf numFmtId="0" fontId="10" fillId="0" borderId="0"/>
    <xf numFmtId="0" fontId="10" fillId="0" borderId="0"/>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83" fillId="100" borderId="0" applyNumberFormat="0" applyBorder="0" applyAlignment="0" applyProtection="0">
      <alignment vertical="center"/>
    </xf>
    <xf numFmtId="0" fontId="83" fillId="98" borderId="0" applyNumberFormat="0" applyBorder="0" applyAlignment="0" applyProtection="0">
      <alignment vertical="center"/>
    </xf>
    <xf numFmtId="0" fontId="83" fillId="98" borderId="0" applyNumberFormat="0" applyBorder="0" applyAlignment="0" applyProtection="0">
      <alignment vertical="center"/>
    </xf>
    <xf numFmtId="0" fontId="83" fillId="100" borderId="0" applyNumberFormat="0" applyBorder="0" applyAlignment="0" applyProtection="0">
      <alignment vertical="center"/>
    </xf>
    <xf numFmtId="0" fontId="13" fillId="9" borderId="0" applyNumberFormat="0" applyBorder="0" applyAlignment="0" applyProtection="0">
      <alignment vertical="center"/>
    </xf>
    <xf numFmtId="0" fontId="10" fillId="0" borderId="0"/>
    <xf numFmtId="0" fontId="10" fillId="0" borderId="0"/>
    <xf numFmtId="0" fontId="18"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83" fillId="100" borderId="0" applyNumberFormat="0" applyBorder="0" applyAlignment="0" applyProtection="0">
      <alignment vertical="center"/>
    </xf>
    <xf numFmtId="0" fontId="83" fillId="98" borderId="0" applyNumberFormat="0" applyBorder="0" applyAlignment="0" applyProtection="0">
      <alignment vertical="center"/>
    </xf>
    <xf numFmtId="0" fontId="83" fillId="98" borderId="0" applyNumberFormat="0" applyBorder="0" applyAlignment="0" applyProtection="0">
      <alignment vertical="center"/>
    </xf>
    <xf numFmtId="0" fontId="83" fillId="100"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0" fillId="0" borderId="0"/>
    <xf numFmtId="0" fontId="10" fillId="0" borderId="0"/>
    <xf numFmtId="0" fontId="18"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2" fillId="0" borderId="0" applyNumberFormat="0" applyFill="0" applyBorder="0" applyAlignment="0" applyProtection="0">
      <alignment vertical="center"/>
    </xf>
    <xf numFmtId="0" fontId="54" fillId="5" borderId="0" applyNumberFormat="0" applyBorder="0" applyAlignment="0" applyProtection="0">
      <alignment vertical="center"/>
    </xf>
    <xf numFmtId="0" fontId="83" fillId="100" borderId="0" applyNumberFormat="0" applyBorder="0" applyAlignment="0" applyProtection="0">
      <alignment vertical="center"/>
    </xf>
    <xf numFmtId="0" fontId="83" fillId="98" borderId="0" applyNumberFormat="0" applyBorder="0" applyAlignment="0" applyProtection="0">
      <alignment vertical="center"/>
    </xf>
    <xf numFmtId="0" fontId="83" fillId="98" borderId="0" applyNumberFormat="0" applyBorder="0" applyAlignment="0" applyProtection="0">
      <alignment vertical="center"/>
    </xf>
    <xf numFmtId="0" fontId="83" fillId="100" borderId="0" applyNumberFormat="0" applyBorder="0" applyAlignment="0" applyProtection="0">
      <alignment vertical="center"/>
    </xf>
    <xf numFmtId="0" fontId="13" fillId="9" borderId="0" applyNumberFormat="0" applyBorder="0" applyAlignment="0" applyProtection="0">
      <alignment vertical="center"/>
    </xf>
    <xf numFmtId="0" fontId="102" fillId="0" borderId="0" applyNumberFormat="0" applyFill="0" applyBorder="0" applyAlignment="0" applyProtection="0">
      <alignment vertical="center"/>
    </xf>
    <xf numFmtId="0" fontId="10" fillId="0" borderId="0"/>
    <xf numFmtId="0" fontId="10" fillId="0" borderId="0"/>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25" fillId="0" borderId="0"/>
    <xf numFmtId="0" fontId="48" fillId="35" borderId="0" applyNumberFormat="0" applyBorder="0" applyAlignment="0" applyProtection="0">
      <alignment vertical="center"/>
    </xf>
    <xf numFmtId="0" fontId="13" fillId="9" borderId="0" applyNumberFormat="0" applyBorder="0" applyAlignment="0" applyProtection="0">
      <alignment vertical="center"/>
    </xf>
    <xf numFmtId="0" fontId="17" fillId="0" borderId="0">
      <alignment vertical="center"/>
    </xf>
    <xf numFmtId="0" fontId="10" fillId="0" borderId="0">
      <alignment vertical="top"/>
    </xf>
    <xf numFmtId="0" fontId="10" fillId="10" borderId="17" applyNumberFormat="0" applyFont="0" applyAlignment="0" applyProtection="0">
      <alignment vertical="center"/>
    </xf>
    <xf numFmtId="0" fontId="13" fillId="9" borderId="0" applyNumberFormat="0" applyBorder="0" applyAlignment="0" applyProtection="0">
      <alignment vertical="center"/>
    </xf>
    <xf numFmtId="0" fontId="25" fillId="0" borderId="0"/>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8" fillId="9" borderId="0" applyNumberFormat="0" applyBorder="0" applyAlignment="0" applyProtection="0">
      <alignment vertical="center"/>
    </xf>
    <xf numFmtId="0" fontId="10" fillId="0" borderId="0">
      <alignment vertical="top"/>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25" fillId="0" borderId="0"/>
    <xf numFmtId="0" fontId="10" fillId="0" borderId="0">
      <alignment vertical="top"/>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8" fillId="9" borderId="0" applyNumberFormat="0" applyBorder="0" applyAlignment="0" applyProtection="0">
      <alignment vertical="center"/>
    </xf>
    <xf numFmtId="0" fontId="10" fillId="0" borderId="0">
      <alignment vertical="top"/>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4" fillId="0" borderId="0"/>
    <xf numFmtId="0" fontId="10" fillId="0" borderId="0">
      <alignment vertical="top"/>
    </xf>
    <xf numFmtId="0" fontId="39" fillId="42"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4" fillId="0" borderId="0"/>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4" fillId="0" borderId="0"/>
    <xf numFmtId="0" fontId="4"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8" fillId="0" borderId="27" applyNumberFormat="0" applyFill="0" applyAlignment="0" applyProtection="0">
      <alignment vertical="center"/>
    </xf>
    <xf numFmtId="0" fontId="18" fillId="9" borderId="0" applyNumberFormat="0" applyBorder="0" applyAlignment="0" applyProtection="0">
      <alignment vertical="center"/>
    </xf>
    <xf numFmtId="0" fontId="98" fillId="0" borderId="27" applyNumberFormat="0" applyFill="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8" fillId="0" borderId="27" applyNumberFormat="0" applyFill="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8" fillId="9"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1"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9" fillId="0" borderId="15" applyNumberFormat="0" applyFill="0" applyAlignment="0" applyProtection="0">
      <alignment vertical="center"/>
    </xf>
    <xf numFmtId="0" fontId="83" fillId="42" borderId="0" applyNumberFormat="0" applyBorder="0" applyAlignment="0" applyProtection="0">
      <alignment vertical="center"/>
    </xf>
    <xf numFmtId="0" fontId="13" fillId="9" borderId="0" applyNumberFormat="0" applyBorder="0" applyAlignment="0" applyProtection="0">
      <alignment vertical="center"/>
    </xf>
    <xf numFmtId="0" fontId="19" fillId="0" borderId="15" applyNumberFormat="0" applyFill="0" applyAlignment="0" applyProtection="0">
      <alignment vertical="center"/>
    </xf>
    <xf numFmtId="0" fontId="13" fillId="9"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50" fillId="0" borderId="15" applyNumberFormat="0" applyFill="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50" fillId="0" borderId="15"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9" fillId="0" borderId="15"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0" fillId="0" borderId="0">
      <alignment vertical="top"/>
    </xf>
    <xf numFmtId="0" fontId="13" fillId="9" borderId="0" applyNumberFormat="0" applyBorder="0" applyAlignment="0" applyProtection="0">
      <alignment vertical="center"/>
    </xf>
    <xf numFmtId="0" fontId="74" fillId="40" borderId="0" applyNumberFormat="0" applyBorder="0" applyAlignment="0" applyProtection="0"/>
    <xf numFmtId="0" fontId="11" fillId="0" borderId="0">
      <alignment vertical="center"/>
    </xf>
    <xf numFmtId="0" fontId="17" fillId="0" borderId="0">
      <alignment vertical="center"/>
    </xf>
    <xf numFmtId="0" fontId="13" fillId="9" borderId="0" applyNumberFormat="0" applyBorder="0" applyAlignment="0" applyProtection="0">
      <alignment vertical="center"/>
    </xf>
    <xf numFmtId="0" fontId="17" fillId="0" borderId="0">
      <alignment vertical="center"/>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3"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1" fillId="0" borderId="0">
      <alignment vertical="center"/>
    </xf>
    <xf numFmtId="0" fontId="13"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40" fillId="3" borderId="0" applyNumberFormat="0" applyBorder="0" applyAlignment="0" applyProtection="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40" fillId="10" borderId="0" applyNumberFormat="0" applyBorder="0" applyAlignment="0" applyProtection="0"/>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23" fillId="0" borderId="0"/>
    <xf numFmtId="0" fontId="13" fillId="9" borderId="0" applyNumberFormat="0" applyBorder="0" applyAlignment="0" applyProtection="0">
      <alignment vertical="center"/>
    </xf>
    <xf numFmtId="0" fontId="13" fillId="18" borderId="0" applyNumberFormat="0" applyBorder="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50"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8" fillId="3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0" fillId="0" borderId="0"/>
    <xf numFmtId="0" fontId="11" fillId="0" borderId="0"/>
    <xf numFmtId="0" fontId="97" fillId="0" borderId="27"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xf numFmtId="0" fontId="9" fillId="3" borderId="6"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0" borderId="0"/>
    <xf numFmtId="0" fontId="13" fillId="9" borderId="0" applyNumberFormat="0" applyBorder="0" applyAlignment="0" applyProtection="0">
      <alignment vertical="center"/>
    </xf>
    <xf numFmtId="0" fontId="17" fillId="0" borderId="0"/>
    <xf numFmtId="0" fontId="13" fillId="9" borderId="0" applyNumberFormat="0" applyBorder="0" applyAlignment="0" applyProtection="0">
      <alignment vertical="center"/>
    </xf>
    <xf numFmtId="0" fontId="17"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3" fillId="18"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0"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18" borderId="0" applyNumberFormat="0" applyBorder="0" applyAlignment="0" applyProtection="0">
      <alignment vertical="center"/>
    </xf>
    <xf numFmtId="0" fontId="13" fillId="9" borderId="0" applyNumberFormat="0" applyBorder="0" applyAlignment="0" applyProtection="0">
      <alignment vertical="center"/>
    </xf>
    <xf numFmtId="0" fontId="17" fillId="0" borderId="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1" fillId="0" borderId="0">
      <alignment vertical="center"/>
    </xf>
    <xf numFmtId="0" fontId="13" fillId="9" borderId="0" applyNumberFormat="0" applyBorder="0" applyAlignment="0" applyProtection="0">
      <alignment vertical="center"/>
    </xf>
    <xf numFmtId="0" fontId="11" fillId="0" borderId="0">
      <alignment vertical="center"/>
    </xf>
    <xf numFmtId="0" fontId="136" fillId="0" borderId="0"/>
    <xf numFmtId="0" fontId="54" fillId="5"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3"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0" fillId="0" borderId="0" applyNumberFormat="0" applyFill="0" applyBorder="0" applyAlignment="0" applyProtection="0">
      <alignment vertical="center"/>
    </xf>
    <xf numFmtId="0" fontId="13" fillId="9" borderId="0" applyNumberFormat="0" applyBorder="0" applyAlignment="0" applyProtection="0">
      <alignment vertical="center"/>
    </xf>
    <xf numFmtId="0" fontId="11" fillId="0" borderId="0"/>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11" fillId="0" borderId="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0" fillId="12" borderId="0" applyNumberFormat="0" applyBorder="0" applyAlignment="0" applyProtection="0"/>
    <xf numFmtId="0" fontId="13" fillId="3" borderId="0" applyNumberFormat="0" applyBorder="0" applyAlignment="0" applyProtection="0">
      <alignment vertical="center"/>
    </xf>
    <xf numFmtId="0" fontId="40" fillId="12" borderId="0" applyNumberFormat="0" applyBorder="0" applyAlignment="0" applyProtection="0"/>
    <xf numFmtId="0" fontId="11" fillId="0" borderId="0"/>
    <xf numFmtId="0" fontId="11" fillId="0" borderId="0"/>
    <xf numFmtId="0" fontId="13" fillId="3" borderId="0" applyNumberFormat="0" applyBorder="0" applyAlignment="0" applyProtection="0">
      <alignment vertical="center"/>
    </xf>
    <xf numFmtId="0" fontId="25" fillId="0" borderId="0"/>
    <xf numFmtId="0" fontId="14" fillId="0" borderId="0">
      <alignment vertical="center"/>
    </xf>
    <xf numFmtId="0" fontId="11" fillId="0" borderId="0"/>
    <xf numFmtId="0" fontId="13" fillId="9" borderId="0" applyNumberFormat="0" applyBorder="0" applyAlignment="0" applyProtection="0">
      <alignment vertical="center"/>
    </xf>
    <xf numFmtId="0" fontId="40" fillId="12" borderId="0" applyNumberFormat="0" applyBorder="0" applyAlignment="0" applyProtection="0"/>
    <xf numFmtId="0" fontId="13" fillId="3" borderId="0" applyNumberFormat="0" applyBorder="0" applyAlignment="0" applyProtection="0">
      <alignment vertical="center"/>
    </xf>
    <xf numFmtId="0" fontId="14" fillId="0" borderId="0"/>
    <xf numFmtId="0" fontId="11" fillId="0" borderId="0"/>
    <xf numFmtId="0" fontId="13" fillId="3" borderId="0" applyNumberFormat="0" applyBorder="0" applyAlignment="0" applyProtection="0">
      <alignment vertical="center"/>
    </xf>
    <xf numFmtId="0" fontId="25" fillId="0" borderId="0"/>
    <xf numFmtId="0" fontId="11" fillId="0" borderId="0"/>
    <xf numFmtId="0" fontId="1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9" fillId="99" borderId="0" applyNumberFormat="0" applyBorder="0" applyAlignment="0" applyProtection="0">
      <alignment vertical="center"/>
    </xf>
    <xf numFmtId="0" fontId="13" fillId="3" borderId="0" applyNumberFormat="0" applyBorder="0" applyAlignment="0" applyProtection="0">
      <alignment vertical="center"/>
    </xf>
    <xf numFmtId="0" fontId="40" fillId="3" borderId="0" applyNumberFormat="0" applyBorder="0" applyAlignment="0" applyProtection="0"/>
    <xf numFmtId="0" fontId="13" fillId="3" borderId="0" applyNumberFormat="0" applyBorder="0" applyAlignment="0" applyProtection="0">
      <alignment vertical="center"/>
    </xf>
    <xf numFmtId="0" fontId="40" fillId="3" borderId="0" applyNumberFormat="0" applyBorder="0" applyAlignment="0" applyProtection="0"/>
    <xf numFmtId="0" fontId="13" fillId="3" borderId="0" applyNumberFormat="0" applyBorder="0" applyAlignment="0" applyProtection="0">
      <alignment vertical="center"/>
    </xf>
    <xf numFmtId="0" fontId="40" fillId="3" borderId="0" applyNumberFormat="0" applyBorder="0" applyAlignment="0" applyProtection="0"/>
    <xf numFmtId="0" fontId="13" fillId="3" borderId="0" applyNumberFormat="0" applyBorder="0" applyAlignment="0" applyProtection="0">
      <alignment vertical="center"/>
    </xf>
    <xf numFmtId="0" fontId="40" fillId="3" borderId="0" applyNumberFormat="0" applyBorder="0" applyAlignment="0" applyProtection="0"/>
    <xf numFmtId="0" fontId="13" fillId="3" borderId="0" applyNumberFormat="0" applyBorder="0" applyAlignment="0" applyProtection="0">
      <alignment vertical="center"/>
    </xf>
    <xf numFmtId="0" fontId="40" fillId="3" borderId="0" applyNumberFormat="0" applyBorder="0" applyAlignment="0" applyProtection="0"/>
    <xf numFmtId="0" fontId="19"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40" fillId="3" borderId="0" applyNumberFormat="0" applyBorder="0" applyAlignment="0" applyProtection="0"/>
    <xf numFmtId="0" fontId="13" fillId="3" borderId="0" applyNumberFormat="0" applyBorder="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0" fillId="0" borderId="0"/>
    <xf numFmtId="0" fontId="10" fillId="0" borderId="0">
      <alignment vertical="top"/>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1" fillId="0" borderId="0" applyNumberFormat="0" applyFont="0" applyFill="0" applyBorder="0" applyAlignment="0" applyProtection="0"/>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1" fillId="0" borderId="0">
      <alignment vertical="center"/>
    </xf>
    <xf numFmtId="0" fontId="10" fillId="0" borderId="0">
      <alignment vertical="top"/>
    </xf>
    <xf numFmtId="0" fontId="13" fillId="9" borderId="0" applyNumberFormat="0" applyBorder="0" applyAlignment="0" applyProtection="0">
      <alignment vertical="center"/>
    </xf>
    <xf numFmtId="0" fontId="149" fillId="0" borderId="0" applyNumberFormat="0" applyAlignment="0">
      <alignment horizontal="left"/>
    </xf>
    <xf numFmtId="0" fontId="10" fillId="0" borderId="0">
      <alignment vertical="top"/>
    </xf>
    <xf numFmtId="0" fontId="13" fillId="9" borderId="0" applyNumberFormat="0" applyBorder="0" applyAlignment="0" applyProtection="0">
      <alignment vertical="center"/>
    </xf>
    <xf numFmtId="0" fontId="25"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1" fillId="0" borderId="0"/>
    <xf numFmtId="0" fontId="11" fillId="0" borderId="0"/>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8" fillId="3" borderId="9" applyNumberFormat="0" applyAlignment="0" applyProtection="0">
      <alignment vertical="center"/>
    </xf>
    <xf numFmtId="0" fontId="83" fillId="4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74" fillId="60" borderId="0" applyNumberFormat="0" applyBorder="0" applyAlignment="0" applyProtection="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0" borderId="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center"/>
    </xf>
    <xf numFmtId="0" fontId="1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xf numFmtId="0" fontId="11" fillId="0" borderId="0"/>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0" borderId="0"/>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39" fillId="100" borderId="0" applyNumberFormat="0" applyBorder="0" applyAlignment="0" applyProtection="0">
      <alignment vertical="center"/>
    </xf>
    <xf numFmtId="0" fontId="11" fillId="0" borderId="0"/>
    <xf numFmtId="0" fontId="28" fillId="3" borderId="9" applyNumberFormat="0" applyAlignment="0" applyProtection="0">
      <alignment vertical="center"/>
    </xf>
    <xf numFmtId="0" fontId="13" fillId="9" borderId="0" applyNumberFormat="0" applyBorder="0" applyAlignment="0" applyProtection="0">
      <alignment vertical="center"/>
    </xf>
    <xf numFmtId="0" fontId="39" fillId="98"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5" fillId="0" borderId="0">
      <alignment vertical="center"/>
    </xf>
    <xf numFmtId="0" fontId="13" fillId="6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0" fillId="0" borderId="0">
      <alignment vertical="top"/>
    </xf>
    <xf numFmtId="0" fontId="83" fillId="4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74" fillId="22" borderId="0" applyNumberFormat="0" applyBorder="0" applyAlignment="0" applyProtection="0"/>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0" fillId="0" borderId="0">
      <alignment vertical="top"/>
    </xf>
    <xf numFmtId="0" fontId="39" fillId="98" borderId="0" applyNumberFormat="0" applyBorder="0" applyAlignment="0" applyProtection="0">
      <alignment vertical="center"/>
    </xf>
    <xf numFmtId="0" fontId="11" fillId="0" borderId="0">
      <alignment vertical="center"/>
    </xf>
    <xf numFmtId="0" fontId="39" fillId="100" borderId="0" applyNumberFormat="0" applyBorder="0" applyAlignment="0" applyProtection="0">
      <alignment vertical="center"/>
    </xf>
    <xf numFmtId="0" fontId="10" fillId="0" borderId="0"/>
    <xf numFmtId="0" fontId="10"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3" fillId="6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39" fillId="9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1"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9" borderId="0" applyNumberFormat="0" applyBorder="0" applyAlignment="0" applyProtection="0">
      <alignment vertical="center"/>
    </xf>
    <xf numFmtId="0" fontId="11" fillId="0" borderId="0"/>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0" borderId="0">
      <alignment vertical="top"/>
    </xf>
    <xf numFmtId="0" fontId="13" fillId="9" borderId="0" applyNumberFormat="0" applyBorder="0" applyAlignment="0" applyProtection="0">
      <alignment vertical="center"/>
    </xf>
    <xf numFmtId="0" fontId="10" fillId="10" borderId="17" applyNumberFormat="0" applyFont="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74" fillId="40" borderId="0" applyNumberFormat="0" applyBorder="0" applyAlignment="0" applyProtection="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74" fillId="44" borderId="0" applyNumberFormat="0" applyBorder="0" applyAlignment="0" applyProtection="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1"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74" fillId="11" borderId="0" applyNumberFormat="0" applyBorder="0" applyAlignment="0" applyProtection="0"/>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center"/>
    </xf>
    <xf numFmtId="0" fontId="14" fillId="0" borderId="0">
      <alignment vertical="center"/>
    </xf>
    <xf numFmtId="0" fontId="13" fillId="15" borderId="0" applyNumberFormat="0" applyBorder="0" applyAlignment="0" applyProtection="0">
      <alignment vertical="center"/>
    </xf>
    <xf numFmtId="0" fontId="10" fillId="0" borderId="0">
      <alignment vertical="center"/>
    </xf>
    <xf numFmtId="0" fontId="14" fillId="0" borderId="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83" fillId="78" borderId="0" applyNumberFormat="0" applyBorder="0" applyAlignment="0" applyProtection="0">
      <alignment vertical="center"/>
    </xf>
    <xf numFmtId="0" fontId="83" fillId="78"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center"/>
    </xf>
    <xf numFmtId="0" fontId="14" fillId="0" borderId="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83" fillId="9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center"/>
    </xf>
    <xf numFmtId="0" fontId="14" fillId="0" borderId="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83" fillId="78" borderId="0" applyNumberFormat="0" applyBorder="0" applyAlignment="0" applyProtection="0">
      <alignment vertical="center"/>
    </xf>
    <xf numFmtId="0" fontId="25" fillId="0" borderId="0"/>
    <xf numFmtId="0" fontId="83" fillId="95" borderId="0" applyNumberFormat="0" applyBorder="0" applyAlignment="0" applyProtection="0">
      <alignment vertical="center"/>
    </xf>
    <xf numFmtId="0" fontId="11" fillId="0" borderId="0"/>
    <xf numFmtId="0" fontId="10" fillId="0" borderId="0">
      <alignment vertical="center"/>
    </xf>
    <xf numFmtId="0" fontId="23" fillId="0" borderId="0"/>
    <xf numFmtId="0" fontId="83" fillId="95" borderId="0" applyNumberFormat="0" applyBorder="0" applyAlignment="0" applyProtection="0">
      <alignment vertical="center"/>
    </xf>
    <xf numFmtId="0" fontId="11" fillId="0" borderId="0"/>
    <xf numFmtId="0" fontId="23" fillId="0" borderId="0"/>
    <xf numFmtId="0" fontId="23" fillId="0" borderId="0"/>
    <xf numFmtId="0" fontId="13" fillId="15" borderId="0" applyNumberFormat="0" applyBorder="0" applyAlignment="0" applyProtection="0">
      <alignment vertical="center"/>
    </xf>
    <xf numFmtId="0" fontId="10" fillId="0" borderId="0">
      <alignment vertical="center"/>
    </xf>
    <xf numFmtId="0" fontId="14"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9" fillId="16"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54" fillId="8"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8" fillId="15"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8" fillId="15" borderId="0" applyNumberFormat="0" applyBorder="0" applyAlignment="0" applyProtection="0">
      <alignment vertical="center"/>
    </xf>
    <xf numFmtId="0" fontId="13" fillId="18"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7"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 fillId="0" borderId="0"/>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3"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3" fillId="0" borderId="0"/>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4" fillId="4" borderId="6"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45" fillId="0" borderId="13" applyNumberFormat="0" applyFill="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178" fontId="25" fillId="0" borderId="0" applyFont="0" applyFill="0" applyBorder="0" applyAlignment="0" applyProtection="0"/>
    <xf numFmtId="0" fontId="13" fillId="15" borderId="0" applyNumberFormat="0" applyBorder="0" applyAlignment="0" applyProtection="0">
      <alignment vertical="center"/>
    </xf>
    <xf numFmtId="0" fontId="10" fillId="0" borderId="0">
      <alignment vertical="top"/>
    </xf>
    <xf numFmtId="0" fontId="83" fillId="16" borderId="0" applyNumberFormat="0" applyBorder="0" applyAlignment="0" applyProtection="0">
      <alignment vertical="center"/>
    </xf>
    <xf numFmtId="0" fontId="11" fillId="0" borderId="0"/>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3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5" fillId="0" borderId="13" applyNumberFormat="0" applyFill="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5"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54" fillId="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98" fillId="0" borderId="27"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7"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0" fillId="12" borderId="0" applyNumberFormat="0" applyBorder="0" applyAlignment="0" applyProtection="0"/>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7"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9" fillId="101" borderId="0" applyNumberFormat="0" applyBorder="0" applyAlignment="0" applyProtection="0">
      <alignment vertical="center"/>
    </xf>
    <xf numFmtId="0" fontId="10" fillId="0" borderId="0">
      <alignment vertical="top"/>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0" fillId="10" borderId="0" applyNumberFormat="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0" fillId="10" borderId="0" applyNumberFormat="0" applyBorder="0" applyAlignment="0" applyProtection="0"/>
    <xf numFmtId="0" fontId="83" fillId="16"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2"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8" fillId="61"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8" fillId="3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pplyNumberFormat="0" applyFont="0" applyFill="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39" fillId="78"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39" fillId="9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83" fillId="16"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8" fillId="15" borderId="0" applyNumberFormat="0" applyBorder="0" applyAlignment="0" applyProtection="0">
      <alignment vertical="center"/>
    </xf>
    <xf numFmtId="0" fontId="73" fillId="0" borderId="3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8" fillId="15" borderId="0" applyNumberFormat="0" applyBorder="0" applyAlignment="0" applyProtection="0">
      <alignment vertical="center"/>
    </xf>
    <xf numFmtId="0" fontId="39" fillId="95" borderId="0" applyNumberFormat="0" applyBorder="0" applyAlignment="0" applyProtection="0">
      <alignment vertical="center"/>
    </xf>
    <xf numFmtId="0" fontId="39" fillId="78" borderId="0" applyNumberFormat="0" applyBorder="0" applyAlignment="0" applyProtection="0">
      <alignment vertical="center"/>
    </xf>
    <xf numFmtId="0" fontId="17" fillId="0" borderId="0">
      <alignment vertical="center"/>
    </xf>
    <xf numFmtId="0" fontId="10" fillId="0" borderId="0">
      <alignment vertical="center"/>
    </xf>
    <xf numFmtId="0" fontId="11" fillId="0" borderId="0" applyNumberFormat="0" applyFont="0" applyFill="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39" fillId="101" borderId="0" applyNumberFormat="0" applyBorder="0" applyAlignment="0" applyProtection="0">
      <alignment vertical="center"/>
    </xf>
    <xf numFmtId="0" fontId="10" fillId="0" borderId="0" applyNumberFormat="0" applyFont="0" applyFill="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8" fillId="15" borderId="0" applyNumberFormat="0" applyBorder="0" applyAlignment="0" applyProtection="0">
      <alignment vertical="center"/>
    </xf>
    <xf numFmtId="0" fontId="35" fillId="22" borderId="12" applyNumberFormat="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6" fillId="0" borderId="7" applyNumberFormat="0" applyFill="0" applyAlignment="0" applyProtection="0">
      <alignment vertical="center"/>
    </xf>
    <xf numFmtId="0" fontId="18" fillId="44" borderId="0" applyNumberFormat="0" applyBorder="0" applyAlignment="0" applyProtection="0">
      <alignment vertical="center"/>
    </xf>
    <xf numFmtId="0" fontId="105" fillId="0" borderId="13" applyNumberFormat="0" applyFill="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0" fillId="0" borderId="0">
      <alignment vertical="center"/>
    </xf>
    <xf numFmtId="0" fontId="105" fillId="0" borderId="13" applyNumberFormat="0" applyFill="0" applyAlignment="0" applyProtection="0">
      <alignment vertical="center"/>
    </xf>
    <xf numFmtId="0" fontId="13" fillId="44" borderId="0" applyNumberFormat="0" applyBorder="0" applyAlignment="0" applyProtection="0">
      <alignment vertical="center"/>
    </xf>
    <xf numFmtId="0" fontId="105" fillId="0" borderId="13" applyNumberFormat="0" applyFill="0" applyAlignment="0" applyProtection="0">
      <alignment vertical="center"/>
    </xf>
    <xf numFmtId="0" fontId="18" fillId="44" borderId="0" applyNumberFormat="0" applyBorder="0" applyAlignment="0" applyProtection="0">
      <alignment vertical="center"/>
    </xf>
    <xf numFmtId="0" fontId="16" fillId="0" borderId="7" applyNumberFormat="0" applyFill="0" applyAlignment="0" applyProtection="0">
      <alignment vertical="center"/>
    </xf>
    <xf numFmtId="0" fontId="13" fillId="44" borderId="0" applyNumberFormat="0" applyBorder="0" applyAlignment="0" applyProtection="0">
      <alignment vertical="center"/>
    </xf>
    <xf numFmtId="0" fontId="10" fillId="0" borderId="0"/>
    <xf numFmtId="0" fontId="13" fillId="44" borderId="0" applyNumberFormat="0" applyBorder="0" applyAlignment="0" applyProtection="0">
      <alignment vertical="center"/>
    </xf>
    <xf numFmtId="0" fontId="14" fillId="0" borderId="0">
      <alignment vertical="center"/>
    </xf>
    <xf numFmtId="0" fontId="10" fillId="0" borderId="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0" fillId="0" borderId="0">
      <alignment vertical="center"/>
    </xf>
    <xf numFmtId="0" fontId="18" fillId="13"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13" borderId="0" applyNumberFormat="0" applyBorder="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0" fillId="0" borderId="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18"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7" fillId="0" borderId="0">
      <alignment vertical="center"/>
    </xf>
    <xf numFmtId="0" fontId="4" fillId="0" borderId="0"/>
    <xf numFmtId="0" fontId="4" fillId="0" borderId="0"/>
    <xf numFmtId="0" fontId="18" fillId="44" borderId="0" applyNumberFormat="0" applyBorder="0" applyAlignment="0" applyProtection="0">
      <alignment vertical="center"/>
    </xf>
    <xf numFmtId="0" fontId="4" fillId="0" borderId="0"/>
    <xf numFmtId="0" fontId="4" fillId="0" borderId="0"/>
    <xf numFmtId="0" fontId="39" fillId="34" borderId="0" applyNumberFormat="0" applyBorder="0" applyAlignment="0" applyProtection="0">
      <alignment vertical="center"/>
    </xf>
    <xf numFmtId="0" fontId="13" fillId="44" borderId="0" applyNumberFormat="0" applyBorder="0" applyAlignment="0" applyProtection="0">
      <alignment vertical="center"/>
    </xf>
    <xf numFmtId="0" fontId="39" fillId="8"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1" fillId="0" borderId="0"/>
    <xf numFmtId="0" fontId="18"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7" fillId="0" borderId="0">
      <alignment vertical="center"/>
    </xf>
    <xf numFmtId="0" fontId="18" fillId="44" borderId="0" applyNumberFormat="0" applyBorder="0" applyAlignment="0" applyProtection="0">
      <alignment vertical="center"/>
    </xf>
    <xf numFmtId="0" fontId="17" fillId="0" borderId="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1" fillId="0" borderId="0"/>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7"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8" fillId="44" borderId="0" applyNumberFormat="0" applyBorder="0" applyAlignment="0" applyProtection="0">
      <alignment vertical="center"/>
    </xf>
    <xf numFmtId="0" fontId="16" fillId="0" borderId="7" applyNumberFormat="0" applyFill="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0"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0"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83" fillId="8"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183" fontId="11" fillId="0" borderId="0" applyFont="0" applyFill="0" applyBorder="0" applyAlignment="0" applyProtection="0"/>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33" borderId="0" applyNumberFormat="0" applyBorder="0" applyAlignment="0" applyProtection="0">
      <alignment vertical="center"/>
    </xf>
    <xf numFmtId="0" fontId="13" fillId="44"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34" fillId="1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50" fillId="0" borderId="15" applyNumberFormat="0" applyFill="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4"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83" fillId="8"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26" fillId="5" borderId="0" applyNumberFormat="0" applyBorder="0" applyAlignment="0" applyProtection="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7" fillId="0" borderId="0">
      <alignment vertical="center"/>
    </xf>
    <xf numFmtId="0" fontId="10" fillId="0" borderId="0">
      <alignment vertical="top"/>
    </xf>
    <xf numFmtId="0" fontId="13" fillId="44"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7" fillId="0" borderId="0">
      <alignment vertical="center"/>
    </xf>
    <xf numFmtId="0" fontId="10" fillId="0" borderId="0">
      <alignment vertical="top"/>
    </xf>
    <xf numFmtId="0" fontId="13" fillId="44"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28" fillId="3" borderId="9" applyNumberFormat="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8" fillId="3" borderId="9" applyNumberFormat="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3" fillId="44" borderId="0" applyNumberFormat="0" applyBorder="0" applyAlignment="0" applyProtection="0">
      <alignment vertical="center"/>
    </xf>
    <xf numFmtId="0" fontId="14" fillId="0" borderId="0"/>
    <xf numFmtId="0" fontId="13" fillId="44" borderId="0" applyNumberFormat="0" applyBorder="0" applyAlignment="0" applyProtection="0">
      <alignment vertical="center"/>
    </xf>
    <xf numFmtId="0" fontId="14" fillId="0" borderId="0"/>
    <xf numFmtId="0" fontId="13" fillId="44" borderId="0" applyNumberFormat="0" applyBorder="0" applyAlignment="0" applyProtection="0">
      <alignment vertical="center"/>
    </xf>
    <xf numFmtId="0" fontId="14" fillId="0" borderId="0">
      <alignment vertical="center"/>
    </xf>
    <xf numFmtId="0" fontId="13" fillId="44" borderId="0" applyNumberFormat="0" applyBorder="0" applyAlignment="0" applyProtection="0">
      <alignment vertical="center"/>
    </xf>
    <xf numFmtId="0" fontId="14" fillId="0" borderId="0"/>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4" fillId="0" borderId="0"/>
    <xf numFmtId="0" fontId="13" fillId="44" borderId="0" applyNumberFormat="0" applyBorder="0" applyAlignment="0" applyProtection="0">
      <alignment vertical="center"/>
    </xf>
    <xf numFmtId="0" fontId="11" fillId="0" borderId="0"/>
    <xf numFmtId="0" fontId="11" fillId="0" borderId="0">
      <alignment vertical="center"/>
    </xf>
    <xf numFmtId="0" fontId="11"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1" fillId="0" borderId="0"/>
    <xf numFmtId="0" fontId="17" fillId="0" borderId="0">
      <alignment vertical="center"/>
    </xf>
    <xf numFmtId="0" fontId="17" fillId="0" borderId="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1" fillId="0" borderId="0"/>
    <xf numFmtId="0" fontId="17" fillId="0" borderId="0">
      <alignment vertical="center"/>
    </xf>
    <xf numFmtId="0" fontId="17" fillId="0" borderId="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1" fillId="0" borderId="0"/>
    <xf numFmtId="0" fontId="17" fillId="0" borderId="0">
      <alignment vertical="center"/>
    </xf>
    <xf numFmtId="0" fontId="11"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25" fillId="0" borderId="0"/>
    <xf numFmtId="0" fontId="13" fillId="6"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39" fillId="10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93" fillId="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6"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4" fillId="26" borderId="10" applyNumberFormat="0" applyAlignment="0" applyProtection="0">
      <alignment vertical="center"/>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43" fontId="11" fillId="0" borderId="0" applyFont="0" applyFill="0" applyBorder="0" applyAlignment="0" applyProtection="0">
      <alignment vertical="center"/>
    </xf>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3" fillId="4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1" fillId="0" borderId="0"/>
    <xf numFmtId="0" fontId="83" fillId="8"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5" fillId="0" borderId="0"/>
    <xf numFmtId="0" fontId="13" fillId="44"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44" borderId="0" applyNumberFormat="0" applyBorder="0" applyAlignment="0" applyProtection="0">
      <alignment vertical="center"/>
    </xf>
    <xf numFmtId="0" fontId="25" fillId="0" borderId="0"/>
    <xf numFmtId="0" fontId="13" fillId="44" borderId="0" applyNumberFormat="0" applyBorder="0" applyAlignment="0" applyProtection="0">
      <alignment vertical="center"/>
    </xf>
    <xf numFmtId="0" fontId="13" fillId="18"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5" fillId="0" borderId="0"/>
    <xf numFmtId="0" fontId="13" fillId="44"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25" fillId="0" borderId="0"/>
    <xf numFmtId="0" fontId="13" fillId="44" borderId="0" applyNumberFormat="0" applyBorder="0" applyAlignment="0" applyProtection="0">
      <alignment vertical="center"/>
    </xf>
    <xf numFmtId="0" fontId="13" fillId="15" borderId="0" applyNumberFormat="0" applyBorder="0" applyAlignment="0" applyProtection="0">
      <alignment vertical="center"/>
    </xf>
    <xf numFmtId="0" fontId="13" fillId="44" borderId="0" applyNumberFormat="0" applyBorder="0" applyAlignment="0" applyProtection="0">
      <alignment vertical="center"/>
    </xf>
    <xf numFmtId="0" fontId="17"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40" fillId="10" borderId="0" applyNumberFormat="0" applyBorder="0" applyAlignment="0" applyProtection="0"/>
    <xf numFmtId="0" fontId="10" fillId="0" borderId="0">
      <alignment vertical="top"/>
    </xf>
    <xf numFmtId="0" fontId="13" fillId="44" borderId="0" applyNumberFormat="0" applyBorder="0" applyAlignment="0" applyProtection="0">
      <alignment vertical="center"/>
    </xf>
    <xf numFmtId="0" fontId="40" fillId="10" borderId="0" applyNumberFormat="0" applyBorder="0" applyAlignment="0" applyProtection="0"/>
    <xf numFmtId="0" fontId="13" fillId="44" borderId="0" applyNumberFormat="0" applyBorder="0" applyAlignment="0" applyProtection="0">
      <alignment vertical="center"/>
    </xf>
    <xf numFmtId="0" fontId="40" fillId="10" borderId="0" applyNumberFormat="0" applyBorder="0" applyAlignment="0" applyProtection="0"/>
    <xf numFmtId="0" fontId="13" fillId="44" borderId="0" applyNumberFormat="0" applyBorder="0" applyAlignment="0" applyProtection="0">
      <alignment vertical="center"/>
    </xf>
    <xf numFmtId="0" fontId="40" fillId="10" borderId="0" applyNumberFormat="0" applyBorder="0" applyAlignment="0" applyProtection="0"/>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198" fontId="23" fillId="0" borderId="0" applyFill="0" applyBorder="0" applyAlignment="0"/>
    <xf numFmtId="0" fontId="13" fillId="44" borderId="0" applyNumberFormat="0" applyBorder="0" applyAlignment="0" applyProtection="0">
      <alignment vertical="center"/>
    </xf>
    <xf numFmtId="0" fontId="11"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39" fillId="80" borderId="0" applyNumberFormat="0" applyBorder="0" applyAlignment="0" applyProtection="0">
      <alignment vertical="center"/>
    </xf>
    <xf numFmtId="0" fontId="13" fillId="44" borderId="0" applyNumberFormat="0" applyBorder="0" applyAlignment="0" applyProtection="0">
      <alignment vertical="center"/>
    </xf>
    <xf numFmtId="0" fontId="39" fillId="8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83" fillId="8"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1" fillId="0" borderId="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39" fillId="80"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39" fillId="105" borderId="0" applyNumberFormat="0" applyBorder="0" applyAlignment="0" applyProtection="0">
      <alignment vertical="center"/>
    </xf>
    <xf numFmtId="0" fontId="13" fillId="44"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44" borderId="0" applyNumberFormat="0" applyBorder="0" applyAlignment="0" applyProtection="0">
      <alignment vertical="center"/>
    </xf>
    <xf numFmtId="0" fontId="151" fillId="0" borderId="0" applyNumberFormat="0" applyAlignment="0">
      <alignment horizontal="left"/>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9" fillId="0" borderId="15"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1" fillId="0" borderId="0"/>
    <xf numFmtId="0" fontId="18" fillId="11"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23" fillId="0" borderId="0"/>
    <xf numFmtId="0" fontId="136" fillId="0" borderId="0"/>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4" fillId="0" borderId="0"/>
    <xf numFmtId="0" fontId="18" fillId="11"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83" fillId="106" borderId="0" applyNumberFormat="0" applyBorder="0" applyAlignment="0" applyProtection="0">
      <alignment vertical="center"/>
    </xf>
    <xf numFmtId="0" fontId="11" fillId="0" borderId="0"/>
    <xf numFmtId="0" fontId="83" fillId="27" borderId="0" applyNumberFormat="0" applyBorder="0" applyAlignment="0" applyProtection="0">
      <alignment vertical="center"/>
    </xf>
    <xf numFmtId="0" fontId="11" fillId="0" borderId="0"/>
    <xf numFmtId="0" fontId="83" fillId="27" borderId="0" applyNumberFormat="0" applyBorder="0" applyAlignment="0" applyProtection="0">
      <alignment vertical="center"/>
    </xf>
    <xf numFmtId="0" fontId="10" fillId="0" borderId="0"/>
    <xf numFmtId="0" fontId="10" fillId="0" borderId="0"/>
    <xf numFmtId="0" fontId="11" fillId="0" borderId="0"/>
    <xf numFmtId="0" fontId="9" fillId="3" borderId="6" applyNumberFormat="0" applyAlignment="0" applyProtection="0">
      <alignment vertical="center"/>
    </xf>
    <xf numFmtId="0" fontId="83" fillId="106" borderId="0" applyNumberFormat="0" applyBorder="0" applyAlignment="0" applyProtection="0">
      <alignment vertical="center"/>
    </xf>
    <xf numFmtId="0" fontId="11"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23" fillId="0" borderId="0"/>
    <xf numFmtId="0" fontId="10" fillId="0" borderId="0">
      <alignment vertical="top"/>
    </xf>
    <xf numFmtId="0" fontId="13" fillId="11" borderId="0" applyNumberFormat="0" applyBorder="0" applyAlignment="0" applyProtection="0">
      <alignment vertical="center"/>
    </xf>
    <xf numFmtId="0" fontId="83" fillId="106" borderId="0" applyNumberFormat="0" applyBorder="0" applyAlignment="0" applyProtection="0">
      <alignment vertical="center"/>
    </xf>
    <xf numFmtId="0" fontId="10" fillId="0" borderId="0">
      <alignment vertical="center"/>
    </xf>
    <xf numFmtId="0" fontId="83" fillId="106" borderId="0" applyNumberFormat="0" applyBorder="0" applyAlignment="0" applyProtection="0">
      <alignment vertical="center"/>
    </xf>
    <xf numFmtId="0" fontId="10" fillId="0" borderId="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23" fillId="0" borderId="0"/>
    <xf numFmtId="0" fontId="23" fillId="0" borderId="0"/>
    <xf numFmtId="0" fontId="10" fillId="0" borderId="0">
      <alignment vertical="top"/>
    </xf>
    <xf numFmtId="0" fontId="13" fillId="11" borderId="0" applyNumberFormat="0" applyBorder="0" applyAlignment="0" applyProtection="0">
      <alignment vertical="center"/>
    </xf>
    <xf numFmtId="0" fontId="83" fillId="106" borderId="0" applyNumberFormat="0" applyBorder="0" applyAlignment="0" applyProtection="0">
      <alignment vertical="center"/>
    </xf>
    <xf numFmtId="0" fontId="23" fillId="0" borderId="0"/>
    <xf numFmtId="0" fontId="83" fillId="27" borderId="0" applyNumberFormat="0" applyBorder="0" applyAlignment="0" applyProtection="0">
      <alignment vertical="center"/>
    </xf>
    <xf numFmtId="0" fontId="83" fillId="27" borderId="0" applyNumberFormat="0" applyBorder="0" applyAlignment="0" applyProtection="0">
      <alignment vertical="center"/>
    </xf>
    <xf numFmtId="0" fontId="83" fillId="106"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136" fillId="0" borderId="0"/>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1"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1" fillId="0" borderId="13" applyNumberFormat="0" applyFill="0" applyAlignment="0" applyProtection="0">
      <alignment vertical="center"/>
    </xf>
    <xf numFmtId="0" fontId="18"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0" fillId="5" borderId="0" applyNumberFormat="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alignment vertical="center"/>
    </xf>
    <xf numFmtId="0" fontId="18" fillId="11" borderId="0" applyNumberFormat="0" applyBorder="0" applyAlignment="0" applyProtection="0">
      <alignment vertical="center"/>
    </xf>
    <xf numFmtId="0" fontId="91" fillId="0" borderId="0">
      <alignment vertical="center"/>
    </xf>
    <xf numFmtId="0" fontId="18" fillId="11" borderId="0" applyNumberFormat="0" applyBorder="0" applyAlignment="0" applyProtection="0">
      <alignment vertical="center"/>
    </xf>
    <xf numFmtId="0" fontId="11" fillId="0" borderId="0">
      <alignment vertical="center"/>
    </xf>
    <xf numFmtId="0" fontId="39" fillId="19" borderId="0" applyNumberFormat="0" applyBorder="0" applyAlignment="0" applyProtection="0">
      <alignment vertical="center"/>
    </xf>
    <xf numFmtId="0" fontId="11" fillId="0" borderId="0"/>
    <xf numFmtId="0" fontId="10" fillId="0" borderId="0">
      <alignment vertical="top"/>
    </xf>
    <xf numFmtId="0" fontId="13" fillId="11" borderId="0" applyNumberFormat="0" applyBorder="0" applyAlignment="0" applyProtection="0">
      <alignment vertical="center"/>
    </xf>
    <xf numFmtId="0" fontId="11" fillId="0" borderId="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center"/>
    </xf>
    <xf numFmtId="0" fontId="18"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9" fillId="0" borderId="1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7" fillId="0" borderId="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28" fillId="3" borderId="9" applyNumberFormat="0" applyAlignment="0" applyProtection="0">
      <alignment vertical="center"/>
    </xf>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142" fillId="23" borderId="19" applyNumberFormat="0" applyAlignment="0" applyProtection="0">
      <alignment vertical="center"/>
    </xf>
    <xf numFmtId="0" fontId="83" fillId="19"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9" fillId="0" borderId="1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9" fillId="0" borderId="1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37" fillId="22" borderId="12"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40" fillId="8" borderId="0" applyNumberFormat="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0" fillId="0" borderId="0">
      <alignment vertical="top"/>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40" fillId="8" borderId="0" applyNumberFormat="0" applyBorder="0" applyAlignment="0" applyProtection="0"/>
    <xf numFmtId="0" fontId="10" fillId="0" borderId="0">
      <alignment vertical="top"/>
    </xf>
    <xf numFmtId="0" fontId="13" fillId="11" borderId="0" applyNumberFormat="0" applyBorder="0" applyAlignment="0" applyProtection="0">
      <alignment vertical="center"/>
    </xf>
    <xf numFmtId="0" fontId="40" fillId="10" borderId="0" applyNumberFormat="0" applyBorder="0" applyAlignment="0" applyProtection="0"/>
    <xf numFmtId="0" fontId="19" fillId="0" borderId="0" applyNumberFormat="0" applyFill="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28" fillId="3" borderId="9" applyNumberFormat="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1" fillId="0" borderId="0">
      <alignment vertical="center"/>
    </xf>
    <xf numFmtId="0" fontId="10" fillId="0" borderId="0">
      <alignment vertical="top"/>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0" borderId="0">
      <alignment vertical="top"/>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0" fillId="0" borderId="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lignment vertical="center"/>
    </xf>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alignment vertical="center"/>
    </xf>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alignment vertical="center"/>
    </xf>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1" fillId="0" borderId="0"/>
    <xf numFmtId="0" fontId="11"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7"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7" fillId="16" borderId="0" applyNumberFormat="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7" applyNumberFormat="0" applyFill="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 fillId="0" borderId="0"/>
    <xf numFmtId="0" fontId="13" fillId="4" borderId="0" applyNumberFormat="0" applyBorder="0" applyAlignment="0" applyProtection="0">
      <alignment vertical="center"/>
    </xf>
    <xf numFmtId="0" fontId="4" fillId="0" borderId="0"/>
    <xf numFmtId="0" fontId="13" fillId="4" borderId="0" applyNumberFormat="0" applyBorder="0" applyAlignment="0" applyProtection="0">
      <alignment vertical="center"/>
    </xf>
    <xf numFmtId="0" fontId="74" fillId="6" borderId="0" applyNumberFormat="0" applyBorder="0" applyAlignment="0" applyProtection="0"/>
    <xf numFmtId="0" fontId="153"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1" fillId="0" borderId="0"/>
    <xf numFmtId="0" fontId="11" fillId="0" borderId="0"/>
    <xf numFmtId="0" fontId="13" fillId="4" borderId="0" applyNumberFormat="0" applyBorder="0" applyAlignment="0" applyProtection="0">
      <alignment vertical="center"/>
    </xf>
    <xf numFmtId="0" fontId="11" fillId="0" borderId="0"/>
    <xf numFmtId="0" fontId="24" fillId="4" borderId="6" applyNumberFormat="0" applyAlignment="0" applyProtection="0">
      <alignment vertical="center"/>
    </xf>
    <xf numFmtId="0" fontId="25" fillId="0" borderId="0"/>
    <xf numFmtId="0" fontId="13" fillId="4" borderId="0" applyNumberFormat="0" applyBorder="0" applyAlignment="0" applyProtection="0">
      <alignment vertical="center"/>
    </xf>
    <xf numFmtId="0" fontId="11" fillId="0" borderId="0"/>
    <xf numFmtId="0" fontId="10" fillId="0" borderId="0">
      <alignment vertical="top"/>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4" borderId="0" applyNumberFormat="0" applyBorder="0" applyAlignment="0" applyProtection="0">
      <alignment vertical="center"/>
    </xf>
    <xf numFmtId="0" fontId="39" fillId="107"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4" borderId="6"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xf numFmtId="0" fontId="10"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0"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0" fillId="0" borderId="0">
      <alignment vertical="center"/>
    </xf>
    <xf numFmtId="0" fontId="10" fillId="0" borderId="0">
      <alignment vertical="top"/>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1"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1" fillId="0" borderId="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1" fillId="0" borderId="8" applyNumberFormat="0" applyFill="0" applyAlignment="0" applyProtection="0">
      <alignment vertical="center"/>
    </xf>
    <xf numFmtId="0" fontId="13" fillId="11" borderId="0" applyNumberFormat="0" applyBorder="0" applyAlignment="0" applyProtection="0">
      <alignment vertical="center"/>
    </xf>
    <xf numFmtId="0" fontId="40" fillId="5" borderId="0" applyNumberFormat="0" applyBorder="0" applyAlignment="0" applyProtection="0"/>
    <xf numFmtId="0" fontId="13" fillId="11" borderId="0" applyNumberFormat="0" applyBorder="0" applyAlignment="0" applyProtection="0">
      <alignment vertical="center"/>
    </xf>
    <xf numFmtId="0" fontId="21" fillId="0" borderId="8" applyNumberFormat="0" applyFill="0" applyAlignment="0" applyProtection="0">
      <alignment vertical="center"/>
    </xf>
    <xf numFmtId="0" fontId="13" fillId="11" borderId="0" applyNumberFormat="0" applyBorder="0" applyAlignment="0" applyProtection="0">
      <alignment vertical="center"/>
    </xf>
    <xf numFmtId="0" fontId="40" fillId="5" borderId="0" applyNumberFormat="0" applyBorder="0" applyAlignment="0" applyProtection="0"/>
    <xf numFmtId="0" fontId="83" fillId="19"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xf numFmtId="0" fontId="10" fillId="0" borderId="0"/>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1" fillId="0" borderId="8" applyNumberFormat="0" applyFill="0" applyAlignment="0" applyProtection="0">
      <alignment vertical="center"/>
    </xf>
    <xf numFmtId="0" fontId="13" fillId="11" borderId="0" applyNumberFormat="0" applyBorder="0" applyAlignment="0" applyProtection="0">
      <alignment vertical="center"/>
    </xf>
    <xf numFmtId="0" fontId="21" fillId="0" borderId="8"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83" fillId="19" borderId="0" applyNumberFormat="0" applyBorder="0" applyAlignment="0" applyProtection="0">
      <alignment vertical="center"/>
    </xf>
    <xf numFmtId="0" fontId="10" fillId="0" borderId="0"/>
    <xf numFmtId="0" fontId="10" fillId="0" borderId="0"/>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6"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xf numFmtId="0" fontId="10" fillId="0" borderId="0"/>
    <xf numFmtId="0" fontId="24" fillId="4" borderId="6" applyNumberFormat="0" applyAlignment="0" applyProtection="0">
      <alignment vertical="center"/>
    </xf>
    <xf numFmtId="0" fontId="24" fillId="4" borderId="6"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11" borderId="0" applyNumberFormat="0" applyBorder="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0" fillId="10" borderId="0" applyNumberFormat="0" applyBorder="0" applyAlignment="0" applyProtection="0"/>
    <xf numFmtId="0" fontId="10" fillId="0" borderId="0">
      <alignment vertical="top"/>
    </xf>
    <xf numFmtId="0" fontId="13" fillId="11" borderId="0" applyNumberFormat="0" applyBorder="0" applyAlignment="0" applyProtection="0">
      <alignment vertical="center"/>
    </xf>
    <xf numFmtId="0" fontId="40" fillId="10" borderId="0" applyNumberFormat="0" applyBorder="0" applyAlignment="0" applyProtection="0"/>
    <xf numFmtId="0" fontId="10" fillId="0" borderId="0"/>
    <xf numFmtId="0" fontId="10" fillId="0" borderId="0"/>
    <xf numFmtId="0" fontId="13" fillId="11" borderId="0" applyNumberFormat="0" applyBorder="0" applyAlignment="0" applyProtection="0">
      <alignment vertical="center"/>
    </xf>
    <xf numFmtId="0" fontId="40" fillId="10" borderId="0" applyNumberFormat="0" applyBorder="0" applyAlignment="0" applyProtection="0"/>
    <xf numFmtId="0" fontId="13" fillId="11" borderId="0" applyNumberFormat="0" applyBorder="0" applyAlignment="0" applyProtection="0">
      <alignment vertical="center"/>
    </xf>
    <xf numFmtId="0" fontId="40" fillId="10" borderId="0" applyNumberFormat="0" applyBorder="0" applyAlignment="0" applyProtection="0"/>
    <xf numFmtId="0" fontId="10" fillId="0" borderId="0"/>
    <xf numFmtId="0" fontId="10" fillId="0" borderId="0"/>
    <xf numFmtId="0" fontId="13" fillId="11" borderId="0" applyNumberFormat="0" applyBorder="0" applyAlignment="0" applyProtection="0">
      <alignment vertical="center"/>
    </xf>
    <xf numFmtId="0" fontId="40" fillId="10" borderId="0" applyNumberFormat="0" applyBorder="0" applyAlignment="0" applyProtection="0"/>
    <xf numFmtId="0" fontId="13" fillId="11" borderId="0" applyNumberFormat="0" applyBorder="0" applyAlignment="0" applyProtection="0">
      <alignment vertical="center"/>
    </xf>
    <xf numFmtId="0" fontId="17" fillId="0" borderId="0">
      <alignment vertical="center"/>
    </xf>
    <xf numFmtId="0" fontId="10" fillId="0" borderId="0"/>
    <xf numFmtId="0" fontId="11"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1" fillId="0" borderId="0"/>
    <xf numFmtId="0" fontId="10" fillId="0" borderId="0"/>
    <xf numFmtId="0" fontId="11"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39" fillId="106"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39" fillId="27"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center"/>
    </xf>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7"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83" fillId="19"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39" fillId="27" borderId="0" applyNumberFormat="0" applyBorder="0" applyAlignment="0" applyProtection="0">
      <alignment vertical="center"/>
    </xf>
    <xf numFmtId="0" fontId="39" fillId="106"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1" fillId="0" borderId="0"/>
    <xf numFmtId="0" fontId="13" fillId="11" borderId="0" applyNumberFormat="0" applyBorder="0" applyAlignment="0" applyProtection="0">
      <alignment vertical="center"/>
    </xf>
    <xf numFmtId="0" fontId="39" fillId="107" borderId="0" applyNumberFormat="0" applyBorder="0" applyAlignment="0" applyProtection="0">
      <alignment vertical="center"/>
    </xf>
    <xf numFmtId="0" fontId="91" fillId="0" borderId="0"/>
    <xf numFmtId="0" fontId="23" fillId="0" borderId="0"/>
    <xf numFmtId="0" fontId="13" fillId="11" borderId="0" applyNumberFormat="0" applyBorder="0" applyAlignment="0" applyProtection="0">
      <alignment vertical="center"/>
    </xf>
    <xf numFmtId="0" fontId="91" fillId="0" borderId="0"/>
    <xf numFmtId="0" fontId="13" fillId="11" borderId="0" applyNumberFormat="0" applyBorder="0" applyAlignment="0" applyProtection="0">
      <alignment vertical="center"/>
    </xf>
    <xf numFmtId="0" fontId="23" fillId="0" borderId="0"/>
    <xf numFmtId="0" fontId="23" fillId="0" borderId="0"/>
    <xf numFmtId="0" fontId="4"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23"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3" fillId="0" borderId="0"/>
    <xf numFmtId="0" fontId="13" fillId="11" borderId="0" applyNumberFormat="0" applyBorder="0" applyAlignment="0" applyProtection="0">
      <alignment vertical="center"/>
    </xf>
    <xf numFmtId="0" fontId="23" fillId="0" borderId="0"/>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7" fillId="0" borderId="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0" fillId="0" borderId="0">
      <alignment vertical="top"/>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7" fillId="0" borderId="0">
      <alignment vertical="center"/>
    </xf>
    <xf numFmtId="0" fontId="13" fillId="11" borderId="0" applyNumberFormat="0" applyBorder="0" applyAlignment="0" applyProtection="0">
      <alignment vertical="center"/>
    </xf>
    <xf numFmtId="0" fontId="10" fillId="0" borderId="0">
      <alignment vertical="top"/>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7" fillId="0" borderId="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11" borderId="0" applyNumberFormat="0" applyBorder="0" applyAlignment="0" applyProtection="0">
      <alignment vertical="center"/>
    </xf>
    <xf numFmtId="0" fontId="17" fillId="0" borderId="0">
      <alignment vertical="center"/>
    </xf>
    <xf numFmtId="0" fontId="18" fillId="11" borderId="0" applyNumberFormat="0" applyBorder="0" applyAlignment="0" applyProtection="0">
      <alignment vertical="center"/>
    </xf>
    <xf numFmtId="0" fontId="17" fillId="0" borderId="0">
      <alignment vertical="center"/>
    </xf>
    <xf numFmtId="0" fontId="13" fillId="11" borderId="0" applyNumberFormat="0" applyBorder="0" applyAlignment="0" applyProtection="0">
      <alignment vertical="center"/>
    </xf>
    <xf numFmtId="0" fontId="17" fillId="0" borderId="0">
      <alignment vertical="center"/>
    </xf>
    <xf numFmtId="0" fontId="10" fillId="0" borderId="0">
      <alignment vertical="top"/>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0" fillId="3" borderId="0" applyNumberFormat="0" applyBorder="0" applyAlignment="0" applyProtection="0"/>
    <xf numFmtId="0" fontId="10" fillId="0" borderId="0">
      <alignment vertical="top"/>
    </xf>
    <xf numFmtId="0" fontId="13" fillId="6" borderId="0" applyNumberFormat="0" applyBorder="0" applyAlignment="0" applyProtection="0">
      <alignment vertical="center"/>
    </xf>
    <xf numFmtId="0" fontId="54"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9" borderId="0" applyNumberFormat="0" applyBorder="0" applyAlignment="0" applyProtection="0">
      <alignment vertical="center"/>
    </xf>
    <xf numFmtId="0" fontId="10" fillId="0" borderId="0">
      <alignment vertical="center"/>
    </xf>
    <xf numFmtId="0" fontId="10" fillId="0" borderId="0">
      <alignment vertical="top"/>
    </xf>
    <xf numFmtId="0" fontId="13" fillId="4" borderId="0" applyNumberFormat="0" applyBorder="0" applyAlignment="0" applyProtection="0">
      <alignment vertical="center"/>
    </xf>
    <xf numFmtId="0" fontId="10" fillId="0" borderId="0">
      <alignment vertical="center"/>
    </xf>
    <xf numFmtId="0" fontId="13" fillId="4"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7" fillId="0" borderId="0">
      <alignment vertical="center"/>
    </xf>
    <xf numFmtId="0" fontId="10" fillId="0" borderId="0">
      <alignment vertical="center"/>
    </xf>
    <xf numFmtId="0" fontId="13" fillId="3" borderId="0" applyNumberFormat="0" applyBorder="0" applyAlignment="0" applyProtection="0">
      <alignment vertical="center"/>
    </xf>
    <xf numFmtId="0" fontId="1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1" borderId="0" applyNumberFormat="0" applyBorder="0" applyAlignment="0" applyProtection="0">
      <alignment vertical="center"/>
    </xf>
    <xf numFmtId="0" fontId="48" fillId="35"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41" fillId="0" borderId="0">
      <protection locked="0"/>
    </xf>
    <xf numFmtId="0" fontId="74" fillId="74" borderId="0" applyNumberFormat="0" applyBorder="0" applyAlignment="0" applyProtection="0"/>
    <xf numFmtId="0" fontId="40" fillId="108" borderId="0" applyNumberFormat="0" applyBorder="0" applyAlignment="0" applyProtection="0"/>
    <xf numFmtId="0" fontId="17" fillId="0" borderId="0">
      <alignment vertical="center"/>
    </xf>
    <xf numFmtId="0" fontId="40" fillId="12" borderId="0" applyNumberFormat="0" applyBorder="0" applyAlignment="0" applyProtection="0"/>
    <xf numFmtId="0" fontId="17" fillId="0" borderId="0">
      <alignment vertical="center"/>
    </xf>
    <xf numFmtId="0" fontId="40" fillId="12" borderId="0" applyNumberFormat="0" applyBorder="0" applyAlignment="0" applyProtection="0"/>
    <xf numFmtId="0" fontId="23" fillId="0" borderId="0"/>
    <xf numFmtId="0" fontId="40" fillId="12" borderId="0" applyNumberFormat="0" applyBorder="0" applyAlignment="0" applyProtection="0"/>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40" fillId="12" borderId="0" applyNumberFormat="0" applyBorder="0" applyAlignment="0" applyProtection="0"/>
    <xf numFmtId="0" fontId="10" fillId="0" borderId="0">
      <alignment vertical="top"/>
    </xf>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40" fillId="12" borderId="0" applyNumberFormat="0" applyBorder="0" applyAlignment="0" applyProtection="0"/>
    <xf numFmtId="0" fontId="18" fillId="61" borderId="0" applyNumberFormat="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7" fillId="0" borderId="0"/>
    <xf numFmtId="0" fontId="40" fillId="12" borderId="0" applyNumberFormat="0" applyBorder="0" applyAlignment="0" applyProtection="0"/>
    <xf numFmtId="0" fontId="17" fillId="0" borderId="0"/>
    <xf numFmtId="0" fontId="40" fillId="12" borderId="0" applyNumberFormat="0" applyBorder="0" applyAlignment="0" applyProtection="0"/>
    <xf numFmtId="0" fontId="11" fillId="0" borderId="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08"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7" fillId="0" borderId="0">
      <alignment vertical="center"/>
    </xf>
    <xf numFmtId="0" fontId="17" fillId="0" borderId="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54" fillId="5" borderId="0" applyNumberFormat="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20" fillId="0" borderId="0" applyNumberFormat="0" applyFill="0" applyBorder="0" applyAlignment="0" applyProtection="0">
      <alignment vertical="center"/>
    </xf>
    <xf numFmtId="0" fontId="40" fillId="12" borderId="0" applyNumberFormat="0" applyBorder="0" applyAlignment="0" applyProtection="0"/>
    <xf numFmtId="0" fontId="20" fillId="0" borderId="0" applyNumberFormat="0" applyFill="0" applyBorder="0" applyAlignment="0" applyProtection="0">
      <alignment vertical="center"/>
    </xf>
    <xf numFmtId="0" fontId="40" fillId="12" borderId="0" applyNumberFormat="0" applyBorder="0" applyAlignment="0" applyProtection="0"/>
    <xf numFmtId="0" fontId="20" fillId="0" borderId="0" applyNumberFormat="0" applyFill="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48" fillId="35" borderId="0" applyNumberFormat="0" applyBorder="0" applyAlignment="0" applyProtection="0">
      <alignment vertical="center"/>
    </xf>
    <xf numFmtId="0" fontId="74" fillId="6" borderId="0" applyNumberFormat="0" applyBorder="0" applyAlignment="0" applyProtection="0"/>
    <xf numFmtId="0" fontId="74" fillId="22" borderId="0" applyNumberFormat="0" applyBorder="0" applyAlignment="0" applyProtection="0"/>
    <xf numFmtId="0" fontId="10" fillId="0" borderId="0">
      <alignment vertical="top"/>
    </xf>
    <xf numFmtId="0" fontId="74" fillId="6" borderId="0" applyNumberFormat="0" applyBorder="0" applyAlignment="0" applyProtection="0"/>
    <xf numFmtId="0" fontId="74" fillId="22" borderId="0" applyNumberFormat="0" applyBorder="0" applyAlignment="0" applyProtection="0"/>
    <xf numFmtId="9" fontId="11" fillId="0" borderId="0" applyFont="0" applyFill="0" applyBorder="0" applyAlignment="0" applyProtection="0">
      <alignment vertical="center"/>
    </xf>
    <xf numFmtId="0" fontId="74" fillId="6" borderId="0" applyNumberFormat="0" applyBorder="0" applyAlignment="0" applyProtection="0"/>
    <xf numFmtId="0" fontId="74" fillId="22" borderId="0" applyNumberFormat="0" applyBorder="0" applyAlignment="0" applyProtection="0"/>
    <xf numFmtId="0" fontId="74" fillId="6" borderId="0" applyNumberFormat="0" applyBorder="0" applyAlignment="0" applyProtection="0"/>
    <xf numFmtId="0" fontId="74" fillId="22" borderId="0" applyNumberFormat="0" applyBorder="0" applyAlignment="0" applyProtection="0"/>
    <xf numFmtId="0" fontId="10" fillId="0" borderId="0">
      <alignment vertical="top"/>
    </xf>
    <xf numFmtId="0" fontId="74" fillId="6" borderId="0" applyNumberFormat="0" applyBorder="0" applyAlignment="0" applyProtection="0"/>
    <xf numFmtId="0" fontId="74" fillId="6" borderId="0" applyNumberFormat="0" applyBorder="0" applyAlignment="0" applyProtection="0"/>
    <xf numFmtId="0" fontId="74" fillId="22"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48" fillId="35" borderId="0" applyNumberFormat="0" applyBorder="0" applyAlignment="0" applyProtection="0">
      <alignment vertical="center"/>
    </xf>
    <xf numFmtId="0" fontId="74" fillId="6" borderId="0" applyNumberFormat="0" applyBorder="0" applyAlignment="0" applyProtection="0"/>
    <xf numFmtId="0" fontId="34" fillId="16" borderId="0" applyNumberFormat="0" applyBorder="0" applyAlignment="0" applyProtection="0">
      <alignment vertical="center"/>
    </xf>
    <xf numFmtId="0" fontId="10" fillId="0" borderId="0">
      <alignment vertical="top"/>
    </xf>
    <xf numFmtId="0" fontId="74" fillId="6" borderId="0" applyNumberFormat="0" applyBorder="0" applyAlignment="0" applyProtection="0"/>
    <xf numFmtId="0" fontId="34" fillId="16" borderId="0" applyNumberFormat="0" applyBorder="0" applyAlignment="0" applyProtection="0">
      <alignment vertical="center"/>
    </xf>
    <xf numFmtId="0" fontId="74" fillId="6" borderId="0" applyNumberFormat="0" applyBorder="0" applyAlignment="0" applyProtection="0"/>
    <xf numFmtId="0" fontId="34" fillId="16" borderId="0" applyNumberFormat="0" applyBorder="0" applyAlignment="0" applyProtection="0">
      <alignment vertical="center"/>
    </xf>
    <xf numFmtId="0" fontId="74" fillId="6" borderId="0" applyNumberFormat="0" applyBorder="0" applyAlignment="0" applyProtection="0"/>
    <xf numFmtId="0" fontId="34" fillId="16" borderId="0" applyNumberFormat="0" applyBorder="0" applyAlignment="0" applyProtection="0">
      <alignment vertical="center"/>
    </xf>
    <xf numFmtId="0" fontId="10" fillId="0" borderId="0">
      <alignment vertical="top"/>
    </xf>
    <xf numFmtId="0" fontId="74" fillId="6" borderId="0" applyNumberFormat="0" applyBorder="0" applyAlignment="0" applyProtection="0"/>
    <xf numFmtId="0" fontId="34" fillId="16" borderId="0" applyNumberFormat="0" applyBorder="0" applyAlignment="0" applyProtection="0">
      <alignment vertical="center"/>
    </xf>
    <xf numFmtId="0" fontId="74" fillId="6" borderId="0" applyNumberFormat="0" applyBorder="0" applyAlignment="0" applyProtection="0"/>
    <xf numFmtId="0" fontId="74" fillId="6" borderId="0" applyNumberFormat="0" applyBorder="0" applyAlignment="0" applyProtection="0"/>
    <xf numFmtId="0" fontId="34" fillId="16" borderId="0" applyNumberFormat="0" applyBorder="0" applyAlignment="0" applyProtection="0">
      <alignment vertical="center"/>
    </xf>
    <xf numFmtId="0" fontId="74" fillId="6" borderId="0" applyNumberFormat="0" applyBorder="0" applyAlignment="0" applyProtection="0"/>
    <xf numFmtId="0" fontId="10" fillId="0" borderId="0">
      <alignment vertical="top"/>
    </xf>
    <xf numFmtId="0" fontId="74" fillId="6" borderId="0" applyNumberFormat="0" applyBorder="0" applyAlignment="0" applyProtection="0"/>
    <xf numFmtId="0" fontId="74" fillId="6" borderId="0" applyNumberFormat="0" applyBorder="0" applyAlignment="0" applyProtection="0"/>
    <xf numFmtId="0" fontId="48" fillId="35" borderId="0" applyNumberFormat="0" applyBorder="0" applyAlignment="0" applyProtection="0">
      <alignment vertical="center"/>
    </xf>
    <xf numFmtId="0" fontId="74" fillId="6" borderId="0" applyNumberFormat="0" applyBorder="0" applyAlignment="0" applyProtection="0"/>
    <xf numFmtId="0" fontId="10" fillId="0" borderId="0">
      <alignment vertical="top"/>
    </xf>
    <xf numFmtId="0" fontId="74" fillId="6" borderId="0" applyNumberFormat="0" applyBorder="0" applyAlignment="0" applyProtection="0"/>
    <xf numFmtId="0" fontId="10" fillId="0" borderId="0">
      <alignment vertical="top"/>
    </xf>
    <xf numFmtId="0" fontId="74" fillId="6" borderId="0" applyNumberFormat="0" applyBorder="0" applyAlignment="0" applyProtection="0"/>
    <xf numFmtId="0" fontId="10" fillId="0" borderId="0">
      <alignment vertical="top"/>
    </xf>
    <xf numFmtId="0" fontId="74" fillId="6" borderId="0" applyNumberFormat="0" applyBorder="0" applyAlignment="0" applyProtection="0"/>
    <xf numFmtId="0" fontId="14" fillId="0" borderId="0">
      <alignment vertical="center"/>
    </xf>
    <xf numFmtId="0" fontId="10" fillId="0" borderId="0"/>
    <xf numFmtId="0" fontId="10" fillId="0" borderId="0">
      <alignment vertical="top"/>
    </xf>
    <xf numFmtId="0" fontId="74" fillId="6" borderId="0" applyNumberFormat="0" applyBorder="0" applyAlignment="0" applyProtection="0"/>
    <xf numFmtId="0" fontId="11" fillId="0" borderId="0">
      <alignment vertical="center"/>
    </xf>
    <xf numFmtId="0" fontId="74" fillId="6" borderId="0" applyNumberFormat="0" applyBorder="0" applyAlignment="0" applyProtection="0"/>
    <xf numFmtId="0" fontId="10" fillId="0" borderId="0">
      <alignment vertical="top"/>
    </xf>
    <xf numFmtId="0" fontId="74" fillId="6"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11" fillId="0" borderId="0"/>
    <xf numFmtId="0" fontId="24" fillId="4" borderId="6" applyNumberFormat="0" applyAlignment="0" applyProtection="0">
      <alignment vertical="center"/>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74" fillId="40"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74" fillId="40"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74" fillId="40" borderId="0" applyNumberFormat="0" applyBorder="0" applyAlignment="0" applyProtection="0"/>
    <xf numFmtId="0" fontId="11" fillId="0" borderId="0"/>
    <xf numFmtId="0" fontId="24" fillId="4" borderId="6" applyNumberFormat="0" applyAlignment="0" applyProtection="0">
      <alignment vertical="center"/>
    </xf>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24" fillId="4" borderId="6" applyNumberFormat="0" applyAlignment="0" applyProtection="0">
      <alignment vertical="center"/>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7" fillId="0" borderId="0">
      <alignment vertical="center"/>
    </xf>
    <xf numFmtId="0" fontId="74" fillId="40" borderId="0" applyNumberFormat="0" applyBorder="0" applyAlignment="0" applyProtection="0"/>
    <xf numFmtId="0" fontId="17" fillId="0" borderId="0">
      <alignment vertical="center"/>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7" fillId="0" borderId="0">
      <alignment vertical="center"/>
    </xf>
    <xf numFmtId="0" fontId="74" fillId="40" borderId="0" applyNumberFormat="0" applyBorder="0" applyAlignment="0" applyProtection="0"/>
    <xf numFmtId="0" fontId="17" fillId="0" borderId="0">
      <alignment vertical="center"/>
    </xf>
    <xf numFmtId="0" fontId="10" fillId="0" borderId="0">
      <alignment vertical="top"/>
    </xf>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119" fillId="54" borderId="0" applyNumberFormat="0" applyBorder="0" applyAlignment="0" applyProtection="0">
      <alignment vertical="center"/>
    </xf>
    <xf numFmtId="0" fontId="10" fillId="0" borderId="0">
      <alignment vertical="top"/>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98" fillId="0" borderId="27" applyNumberFormat="0" applyFill="0" applyAlignment="0" applyProtection="0">
      <alignment vertical="center"/>
    </xf>
    <xf numFmtId="0" fontId="127" fillId="0" borderId="11" applyNumberFormat="0" applyFill="0" applyAlignment="0" applyProtection="0">
      <alignment vertical="center"/>
    </xf>
    <xf numFmtId="0" fontId="74" fillId="40" borderId="0" applyNumberFormat="0" applyBorder="0" applyAlignment="0" applyProtection="0"/>
    <xf numFmtId="0" fontId="11" fillId="0" borderId="0"/>
    <xf numFmtId="0" fontId="74" fillId="109" borderId="0" applyNumberFormat="0" applyBorder="0" applyAlignment="0" applyProtection="0"/>
    <xf numFmtId="0" fontId="40" fillId="1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8" fillId="35" borderId="0" applyNumberFormat="0" applyBorder="0" applyAlignment="0" applyProtection="0">
      <alignment vertical="center"/>
    </xf>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0" fillId="0" borderId="0">
      <alignment vertical="top"/>
    </xf>
    <xf numFmtId="0" fontId="40" fillId="10" borderId="0" applyNumberFormat="0" applyBorder="0" applyAlignment="0" applyProtection="0"/>
    <xf numFmtId="0" fontId="28" fillId="3" borderId="9" applyNumberFormat="0" applyAlignment="0" applyProtection="0">
      <alignment vertical="center"/>
    </xf>
    <xf numFmtId="0" fontId="40" fillId="10" borderId="0" applyNumberFormat="0" applyBorder="0" applyAlignment="0" applyProtection="0"/>
    <xf numFmtId="0" fontId="48" fillId="35" borderId="0" applyNumberFormat="0" applyBorder="0" applyAlignment="0" applyProtection="0">
      <alignment vertical="center"/>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50" fillId="0" borderId="0" applyNumberFormat="0" applyFill="0" applyBorder="0" applyAlignment="0" applyProtection="0">
      <alignment vertical="center"/>
    </xf>
    <xf numFmtId="0" fontId="40" fillId="10" borderId="0" applyNumberFormat="0" applyBorder="0" applyAlignment="0" applyProtection="0"/>
    <xf numFmtId="0" fontId="19" fillId="0" borderId="0" applyNumberFormat="0" applyFill="0" applyBorder="0" applyAlignment="0" applyProtection="0">
      <alignment vertical="center"/>
    </xf>
    <xf numFmtId="0" fontId="40" fillId="10" borderId="0" applyNumberFormat="0" applyBorder="0" applyAlignment="0" applyProtection="0"/>
    <xf numFmtId="0" fontId="19" fillId="0" borderId="0" applyNumberFormat="0" applyFill="0" applyBorder="0" applyAlignment="0" applyProtection="0">
      <alignment vertical="center"/>
    </xf>
    <xf numFmtId="0" fontId="40" fillId="10" borderId="0" applyNumberFormat="0" applyBorder="0" applyAlignment="0" applyProtection="0"/>
    <xf numFmtId="0" fontId="40" fillId="3" borderId="0" applyNumberFormat="0" applyBorder="0" applyAlignment="0" applyProtection="0"/>
    <xf numFmtId="0" fontId="23" fillId="0" borderId="0"/>
    <xf numFmtId="0" fontId="23" fillId="0" borderId="0"/>
    <xf numFmtId="0" fontId="10" fillId="0" borderId="0">
      <alignment vertical="top"/>
    </xf>
    <xf numFmtId="0" fontId="40" fillId="3" borderId="0" applyNumberFormat="0" applyBorder="0" applyAlignment="0" applyProtection="0"/>
    <xf numFmtId="0" fontId="25" fillId="0" borderId="0"/>
    <xf numFmtId="0" fontId="48" fillId="35" borderId="0" applyNumberFormat="0" applyBorder="0" applyAlignment="0" applyProtection="0">
      <alignment vertical="center"/>
    </xf>
    <xf numFmtId="0" fontId="40" fillId="3" borderId="0" applyNumberFormat="0" applyBorder="0" applyAlignment="0" applyProtection="0"/>
    <xf numFmtId="0" fontId="10" fillId="0" borderId="0">
      <alignment vertical="center"/>
    </xf>
    <xf numFmtId="0" fontId="48" fillId="35" borderId="0" applyNumberFormat="0" applyBorder="0" applyAlignment="0" applyProtection="0">
      <alignment vertical="center"/>
    </xf>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0" fillId="0" borderId="0">
      <alignment vertical="top"/>
    </xf>
    <xf numFmtId="0" fontId="40" fillId="3"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10" fillId="0" borderId="0">
      <alignment vertical="top"/>
    </xf>
    <xf numFmtId="0" fontId="74" fillId="22" borderId="0" applyNumberFormat="0" applyBorder="0" applyAlignment="0" applyProtection="0"/>
    <xf numFmtId="0" fontId="74" fillId="22" borderId="0" applyNumberFormat="0" applyBorder="0" applyAlignment="0" applyProtection="0"/>
    <xf numFmtId="0" fontId="74" fillId="60" borderId="0" applyNumberFormat="0" applyBorder="0" applyAlignment="0" applyProtection="0"/>
    <xf numFmtId="0" fontId="11" fillId="0" borderId="0"/>
    <xf numFmtId="0" fontId="11" fillId="0" borderId="0"/>
    <xf numFmtId="0" fontId="74" fillId="60" borderId="0" applyNumberFormat="0" applyBorder="0" applyAlignment="0" applyProtection="0"/>
    <xf numFmtId="0" fontId="11" fillId="0" borderId="0"/>
    <xf numFmtId="0" fontId="11" fillId="0" borderId="0"/>
    <xf numFmtId="0" fontId="74" fillId="60" borderId="0" applyNumberFormat="0" applyBorder="0" applyAlignment="0" applyProtection="0"/>
    <xf numFmtId="0" fontId="13" fillId="40" borderId="0" applyNumberFormat="0" applyBorder="0" applyAlignment="0" applyProtection="0">
      <alignment vertical="center"/>
    </xf>
    <xf numFmtId="0" fontId="74" fillId="60" borderId="0" applyNumberFormat="0" applyBorder="0" applyAlignment="0" applyProtection="0"/>
    <xf numFmtId="0" fontId="74" fillId="60" borderId="0" applyNumberFormat="0" applyBorder="0" applyAlignment="0" applyProtection="0"/>
    <xf numFmtId="0" fontId="74" fillId="60" borderId="0" applyNumberFormat="0" applyBorder="0" applyAlignment="0" applyProtection="0"/>
    <xf numFmtId="0" fontId="11" fillId="0" borderId="0"/>
    <xf numFmtId="0" fontId="24" fillId="4" borderId="6" applyNumberFormat="0" applyAlignment="0" applyProtection="0">
      <alignment vertical="center"/>
    </xf>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18" fillId="61" borderId="0" applyNumberFormat="0" applyBorder="0" applyAlignment="0" applyProtection="0">
      <alignment vertical="center"/>
    </xf>
    <xf numFmtId="0" fontId="24" fillId="4" borderId="6" applyNumberFormat="0" applyAlignment="0" applyProtection="0">
      <alignment vertical="center"/>
    </xf>
    <xf numFmtId="0" fontId="74" fillId="60" borderId="0" applyNumberFormat="0" applyBorder="0" applyAlignment="0" applyProtection="0"/>
    <xf numFmtId="0" fontId="11" fillId="0" borderId="0"/>
    <xf numFmtId="0" fontId="74" fillId="60" borderId="0" applyNumberFormat="0" applyBorder="0" applyAlignment="0" applyProtection="0"/>
    <xf numFmtId="0" fontId="11" fillId="0" borderId="0"/>
    <xf numFmtId="0" fontId="74" fillId="60" borderId="0" applyNumberFormat="0" applyBorder="0" applyAlignment="0" applyProtection="0"/>
    <xf numFmtId="0" fontId="74" fillId="60" borderId="0" applyNumberFormat="0" applyBorder="0" applyAlignment="0" applyProtection="0"/>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74" fillId="60" borderId="0" applyNumberFormat="0" applyBorder="0" applyAlignment="0" applyProtection="0"/>
    <xf numFmtId="0" fontId="11" fillId="0" borderId="0"/>
    <xf numFmtId="0" fontId="24" fillId="4" borderId="6" applyNumberFormat="0" applyAlignment="0" applyProtection="0">
      <alignment vertical="center"/>
    </xf>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24" fillId="4" borderId="6" applyNumberFormat="0" applyAlignment="0" applyProtection="0">
      <alignment vertical="center"/>
    </xf>
    <xf numFmtId="0" fontId="74" fillId="60" borderId="0" applyNumberFormat="0" applyBorder="0" applyAlignment="0" applyProtection="0"/>
    <xf numFmtId="0" fontId="9" fillId="3" borderId="6" applyNumberFormat="0" applyAlignment="0" applyProtection="0">
      <alignment vertical="center"/>
    </xf>
    <xf numFmtId="0" fontId="9" fillId="3" borderId="6" applyNumberFormat="0" applyAlignment="0" applyProtection="0">
      <alignment vertical="center"/>
    </xf>
    <xf numFmtId="0" fontId="74" fillId="60" borderId="0" applyNumberFormat="0" applyBorder="0" applyAlignment="0" applyProtection="0"/>
    <xf numFmtId="0" fontId="11" fillId="0" borderId="0"/>
    <xf numFmtId="0" fontId="10" fillId="0" borderId="0">
      <alignment vertical="top"/>
    </xf>
    <xf numFmtId="0" fontId="74" fillId="60" borderId="0" applyNumberFormat="0" applyBorder="0" applyAlignment="0" applyProtection="0"/>
    <xf numFmtId="0" fontId="11" fillId="0" borderId="0"/>
    <xf numFmtId="0" fontId="74" fillId="60" borderId="0" applyNumberFormat="0" applyBorder="0" applyAlignment="0" applyProtection="0"/>
    <xf numFmtId="0" fontId="74" fillId="60" borderId="0" applyNumberFormat="0" applyBorder="0" applyAlignment="0" applyProtection="0"/>
    <xf numFmtId="0" fontId="74" fillId="60" borderId="0" applyNumberFormat="0" applyBorder="0" applyAlignment="0" applyProtection="0"/>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10" fillId="0" borderId="0">
      <alignment vertical="top"/>
    </xf>
    <xf numFmtId="0" fontId="74" fillId="60" borderId="0" applyNumberFormat="0" applyBorder="0" applyAlignment="0" applyProtection="0"/>
    <xf numFmtId="0" fontId="11" fillId="0" borderId="0"/>
    <xf numFmtId="0" fontId="10" fillId="0" borderId="0">
      <alignment vertical="top"/>
    </xf>
    <xf numFmtId="0" fontId="74" fillId="60" borderId="0" applyNumberFormat="0" applyBorder="0" applyAlignment="0" applyProtection="0"/>
    <xf numFmtId="0" fontId="11" fillId="0" borderId="0"/>
    <xf numFmtId="0" fontId="74" fillId="60" borderId="0" applyNumberFormat="0" applyBorder="0" applyAlignment="0" applyProtection="0"/>
    <xf numFmtId="0" fontId="19" fillId="0" borderId="0" applyNumberFormat="0" applyFill="0" applyBorder="0" applyAlignment="0" applyProtection="0">
      <alignment vertical="center"/>
    </xf>
    <xf numFmtId="0" fontId="11" fillId="0" borderId="0"/>
    <xf numFmtId="0" fontId="74" fillId="60" borderId="0" applyNumberFormat="0" applyBorder="0" applyAlignment="0" applyProtection="0"/>
    <xf numFmtId="0" fontId="19" fillId="0" borderId="0" applyNumberFormat="0" applyFill="0" applyBorder="0" applyAlignment="0" applyProtection="0">
      <alignment vertical="center"/>
    </xf>
    <xf numFmtId="0" fontId="74" fillId="60" borderId="0" applyNumberFormat="0" applyBorder="0" applyAlignment="0" applyProtection="0"/>
    <xf numFmtId="0" fontId="13" fillId="33" borderId="0" applyNumberFormat="0" applyBorder="0" applyAlignment="0" applyProtection="0">
      <alignment vertical="center"/>
    </xf>
    <xf numFmtId="0" fontId="74" fillId="86" borderId="0" applyNumberFormat="0" applyBorder="0" applyAlignment="0" applyProtection="0"/>
    <xf numFmtId="0" fontId="10" fillId="0" borderId="0">
      <alignment vertical="top"/>
    </xf>
    <xf numFmtId="0" fontId="40" fillId="1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9" fillId="0" borderId="0" applyNumberFormat="0" applyFill="0" applyBorder="0" applyAlignment="0" applyProtection="0">
      <alignment vertical="center"/>
    </xf>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0" fillId="0" borderId="0"/>
    <xf numFmtId="0" fontId="40" fillId="5" borderId="0" applyNumberFormat="0" applyBorder="0" applyAlignment="0" applyProtection="0"/>
    <xf numFmtId="0" fontId="40" fillId="5"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21" fillId="0" borderId="8" applyNumberFormat="0" applyFill="0" applyAlignment="0" applyProtection="0">
      <alignment vertical="center"/>
    </xf>
    <xf numFmtId="0" fontId="74" fillId="3" borderId="0" applyNumberFormat="0" applyBorder="0" applyAlignment="0" applyProtection="0"/>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37" fillId="22" borderId="12" applyNumberFormat="0" applyAlignment="0" applyProtection="0">
      <alignment vertical="center"/>
    </xf>
    <xf numFmtId="0" fontId="13" fillId="61" borderId="0" applyNumberFormat="0" applyBorder="0" applyAlignment="0" applyProtection="0">
      <alignment vertical="center"/>
    </xf>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106" fillId="0" borderId="0" applyNumberFormat="0" applyFill="0" applyBorder="0" applyAlignment="0" applyProtection="0">
      <alignment vertical="center"/>
    </xf>
    <xf numFmtId="0" fontId="74" fillId="3" borderId="0" applyNumberFormat="0" applyBorder="0" applyAlignment="0" applyProtection="0"/>
    <xf numFmtId="0" fontId="74" fillId="3" borderId="0" applyNumberFormat="0" applyBorder="0" applyAlignment="0" applyProtection="0"/>
    <xf numFmtId="0" fontId="106" fillId="0" borderId="0" applyNumberFormat="0" applyFill="0" applyBorder="0" applyAlignment="0" applyProtection="0">
      <alignment vertical="center"/>
    </xf>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74" fillId="22" borderId="0" applyNumberFormat="0" applyBorder="0" applyAlignment="0" applyProtection="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74" fillId="22" borderId="0" applyNumberFormat="0" applyBorder="0" applyAlignment="0" applyProtection="0"/>
    <xf numFmtId="0" fontId="110" fillId="0" borderId="0" applyNumberFormat="0" applyFill="0" applyBorder="0" applyAlignment="0" applyProtection="0">
      <alignment vertical="center"/>
    </xf>
    <xf numFmtId="0" fontId="74" fillId="22" borderId="0" applyNumberFormat="0" applyBorder="0" applyAlignment="0" applyProtection="0"/>
    <xf numFmtId="0" fontId="74" fillId="22" borderId="0" applyNumberFormat="0" applyBorder="0" applyAlignment="0" applyProtection="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74" fillId="22" borderId="0" applyNumberFormat="0" applyBorder="0" applyAlignment="0" applyProtection="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48" fillId="35" borderId="0" applyNumberFormat="0" applyBorder="0" applyAlignment="0" applyProtection="0">
      <alignment vertical="center"/>
    </xf>
    <xf numFmtId="0" fontId="152" fillId="45" borderId="0" applyNumberFormat="0" applyBorder="0" applyAlignment="0" applyProtection="0">
      <alignment vertical="center"/>
    </xf>
    <xf numFmtId="0" fontId="10" fillId="0" borderId="0">
      <alignment vertical="top"/>
    </xf>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218" fontId="11" fillId="0" borderId="0" applyFont="0" applyFill="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10" fillId="0" borderId="0">
      <alignment vertical="top"/>
    </xf>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10" fillId="0" borderId="0">
      <alignment vertical="top"/>
    </xf>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17" fillId="0" borderId="0"/>
    <xf numFmtId="0" fontId="74" fillId="22" borderId="0" applyNumberFormat="0" applyBorder="0" applyAlignment="0" applyProtection="0"/>
    <xf numFmtId="0" fontId="17" fillId="0" borderId="0"/>
    <xf numFmtId="0" fontId="74" fillId="22" borderId="0" applyNumberFormat="0" applyBorder="0" applyAlignment="0" applyProtection="0"/>
    <xf numFmtId="0" fontId="17" fillId="0" borderId="0"/>
    <xf numFmtId="0" fontId="74" fillId="22" borderId="0" applyNumberFormat="0" applyBorder="0" applyAlignment="0" applyProtection="0"/>
    <xf numFmtId="0" fontId="11" fillId="0" borderId="0"/>
    <xf numFmtId="0" fontId="19" fillId="0" borderId="0" applyNumberFormat="0" applyFill="0" applyBorder="0" applyAlignment="0" applyProtection="0">
      <alignment vertical="center"/>
    </xf>
    <xf numFmtId="0" fontId="74" fillId="22" borderId="0" applyNumberFormat="0" applyBorder="0" applyAlignment="0" applyProtection="0"/>
    <xf numFmtId="0" fontId="74" fillId="22" borderId="0" applyNumberFormat="0" applyBorder="0" applyAlignment="0" applyProtection="0"/>
    <xf numFmtId="0" fontId="19" fillId="0" borderId="0" applyNumberFormat="0" applyFill="0" applyBorder="0" applyAlignment="0" applyProtection="0">
      <alignment vertical="center"/>
    </xf>
    <xf numFmtId="0" fontId="74" fillId="22" borderId="0" applyNumberFormat="0" applyBorder="0" applyAlignment="0" applyProtection="0"/>
    <xf numFmtId="0" fontId="74" fillId="74" borderId="0" applyNumberFormat="0" applyBorder="0" applyAlignment="0" applyProtection="0"/>
    <xf numFmtId="0" fontId="40" fillId="108" borderId="0" applyNumberFormat="0" applyBorder="0" applyAlignment="0" applyProtection="0"/>
    <xf numFmtId="0" fontId="20" fillId="0" borderId="0" applyNumberFormat="0" applyFill="0" applyBorder="0" applyAlignment="0" applyProtection="0">
      <alignment vertical="center"/>
    </xf>
    <xf numFmtId="0" fontId="10" fillId="0" borderId="0">
      <alignment vertical="top"/>
    </xf>
    <xf numFmtId="0" fontId="40" fillId="12" borderId="0" applyNumberFormat="0" applyBorder="0" applyAlignment="0" applyProtection="0"/>
    <xf numFmtId="0" fontId="106" fillId="0" borderId="0" applyNumberFormat="0" applyFill="0" applyBorder="0" applyAlignment="0" applyProtection="0">
      <alignment vertical="center"/>
    </xf>
    <xf numFmtId="0" fontId="40" fillId="12" borderId="0" applyNumberFormat="0" applyBorder="0" applyAlignment="0" applyProtection="0"/>
    <xf numFmtId="0" fontId="11" fillId="0" borderId="0"/>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81" fillId="111" borderId="0" applyNumberFormat="0" applyBorder="0" applyAlignment="0" applyProtection="0"/>
    <xf numFmtId="0" fontId="40" fillId="12" borderId="0" applyNumberFormat="0" applyBorder="0" applyAlignment="0" applyProtection="0"/>
    <xf numFmtId="0" fontId="81" fillId="111"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0" fillId="0" borderId="0">
      <alignment vertical="top"/>
    </xf>
    <xf numFmtId="0" fontId="40" fillId="12" borderId="0" applyNumberFormat="0" applyBorder="0" applyAlignment="0" applyProtection="0"/>
    <xf numFmtId="0" fontId="54" fillId="5" borderId="0" applyNumberFormat="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1" fillId="0" borderId="0">
      <alignment vertical="center"/>
    </xf>
    <xf numFmtId="0" fontId="40" fillId="12" borderId="0" applyNumberFormat="0" applyBorder="0" applyAlignment="0" applyProtection="0"/>
    <xf numFmtId="0" fontId="20" fillId="0" borderId="0" applyNumberFormat="0" applyFill="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21" fillId="0" borderId="8" applyNumberFormat="0" applyFill="0" applyAlignment="0" applyProtection="0">
      <alignment vertical="center"/>
    </xf>
    <xf numFmtId="0" fontId="40" fillId="12" borderId="0" applyNumberFormat="0" applyBorder="0" applyAlignment="0" applyProtection="0"/>
    <xf numFmtId="0" fontId="81" fillId="112" borderId="0" applyNumberFormat="0" applyBorder="0" applyAlignment="0" applyProtection="0"/>
    <xf numFmtId="0" fontId="40" fillId="12" borderId="0" applyNumberFormat="0" applyBorder="0" applyAlignment="0" applyProtection="0"/>
    <xf numFmtId="0" fontId="81" fillId="1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0" fillId="0" borderId="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25" fillId="0" borderId="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5" fillId="0" borderId="0"/>
    <xf numFmtId="0" fontId="40" fillId="12"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40" fillId="12" borderId="0" applyNumberFormat="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28" borderId="0" applyNumberFormat="0" applyBorder="0" applyAlignment="0" applyProtection="0"/>
    <xf numFmtId="0" fontId="20" fillId="0" borderId="0" applyNumberFormat="0" applyFill="0" applyBorder="0" applyAlignment="0" applyProtection="0">
      <alignment vertical="center"/>
    </xf>
    <xf numFmtId="0" fontId="10" fillId="0" borderId="0">
      <alignment vertical="top"/>
    </xf>
    <xf numFmtId="0" fontId="40" fillId="3" borderId="0" applyNumberFormat="0" applyBorder="0" applyAlignment="0" applyProtection="0"/>
    <xf numFmtId="0" fontId="37" fillId="22" borderId="12" applyNumberFormat="0" applyAlignment="0" applyProtection="0">
      <alignment vertical="center"/>
    </xf>
    <xf numFmtId="0" fontId="40" fillId="3" borderId="0" applyNumberFormat="0" applyBorder="0" applyAlignment="0" applyProtection="0"/>
    <xf numFmtId="0" fontId="37" fillId="22" borderId="12" applyNumberFormat="0" applyAlignment="0" applyProtection="0">
      <alignment vertical="center"/>
    </xf>
    <xf numFmtId="0" fontId="40" fillId="3" borderId="0" applyNumberFormat="0" applyBorder="0" applyAlignment="0" applyProtection="0"/>
    <xf numFmtId="0" fontId="37" fillId="22" borderId="12" applyNumberFormat="0" applyAlignment="0" applyProtection="0">
      <alignment vertical="center"/>
    </xf>
    <xf numFmtId="0" fontId="40" fillId="3" borderId="0" applyNumberFormat="0" applyBorder="0" applyAlignment="0" applyProtection="0"/>
    <xf numFmtId="0" fontId="37" fillId="22" borderId="12" applyNumberFormat="0" applyAlignment="0" applyProtection="0">
      <alignment vertical="center"/>
    </xf>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 fillId="0" borderId="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0" fillId="0" borderId="0"/>
    <xf numFmtId="0" fontId="23" fillId="0" borderId="0"/>
    <xf numFmtId="0" fontId="40" fillId="3" borderId="0" applyNumberFormat="0" applyBorder="0" applyAlignment="0" applyProtection="0"/>
    <xf numFmtId="0" fontId="40" fillId="3" borderId="0" applyNumberFormat="0" applyBorder="0" applyAlignment="0" applyProtection="0"/>
    <xf numFmtId="0" fontId="19" fillId="0" borderId="0" applyNumberFormat="0" applyFill="0" applyBorder="0" applyAlignment="0" applyProtection="0">
      <alignment vertical="center"/>
    </xf>
    <xf numFmtId="0" fontId="40" fillId="3" borderId="0" applyNumberFormat="0" applyBorder="0" applyAlignment="0" applyProtection="0"/>
    <xf numFmtId="0" fontId="19" fillId="0" borderId="0" applyNumberFormat="0" applyFill="0" applyBorder="0" applyAlignment="0" applyProtection="0">
      <alignment vertical="center"/>
    </xf>
    <xf numFmtId="0" fontId="40" fillId="3" borderId="0" applyNumberFormat="0" applyBorder="0" applyAlignment="0" applyProtection="0"/>
    <xf numFmtId="0" fontId="19" fillId="0" borderId="0" applyNumberFormat="0" applyFill="0" applyBorder="0" applyAlignment="0" applyProtection="0">
      <alignment vertical="center"/>
    </xf>
    <xf numFmtId="0" fontId="40" fillId="3" borderId="0" applyNumberFormat="0" applyBorder="0" applyAlignment="0" applyProtection="0"/>
    <xf numFmtId="0" fontId="19" fillId="0" borderId="0" applyNumberFormat="0" applyFill="0" applyBorder="0" applyAlignment="0" applyProtection="0">
      <alignment vertical="center"/>
    </xf>
    <xf numFmtId="0" fontId="40" fillId="3" borderId="0" applyNumberFormat="0" applyBorder="0" applyAlignment="0" applyProtection="0"/>
    <xf numFmtId="0" fontId="19" fillId="0" borderId="0" applyNumberFormat="0" applyFill="0" applyBorder="0" applyAlignment="0" applyProtection="0">
      <alignment vertical="center"/>
    </xf>
    <xf numFmtId="0" fontId="17" fillId="0" borderId="0">
      <alignment vertical="center"/>
    </xf>
    <xf numFmtId="0" fontId="11" fillId="0" borderId="0"/>
    <xf numFmtId="0" fontId="74" fillId="28" borderId="0" applyNumberFormat="0" applyBorder="0" applyAlignment="0" applyProtection="0"/>
    <xf numFmtId="0" fontId="20" fillId="0" borderId="0" applyNumberFormat="0" applyFill="0" applyBorder="0" applyAlignment="0" applyProtection="0">
      <alignment vertical="center"/>
    </xf>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23" fillId="0" borderId="0"/>
    <xf numFmtId="0" fontId="23" fillId="0" borderId="0"/>
    <xf numFmtId="0" fontId="10" fillId="0" borderId="0">
      <alignment vertical="top"/>
    </xf>
    <xf numFmtId="0" fontId="74" fillId="3" borderId="0" applyNumberFormat="0" applyBorder="0" applyAlignment="0" applyProtection="0"/>
    <xf numFmtId="0" fontId="4" fillId="0" borderId="0"/>
    <xf numFmtId="0" fontId="4" fillId="0" borderId="0"/>
    <xf numFmtId="0" fontId="74" fillId="3" borderId="0" applyNumberFormat="0" applyBorder="0" applyAlignment="0" applyProtection="0"/>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13" fillId="15" borderId="0" applyNumberFormat="0" applyBorder="0" applyAlignment="0" applyProtection="0">
      <alignment vertical="center"/>
    </xf>
    <xf numFmtId="0" fontId="74" fillId="3" borderId="0" applyNumberFormat="0" applyBorder="0" applyAlignment="0" applyProtection="0"/>
    <xf numFmtId="0" fontId="13" fillId="40" borderId="0" applyNumberFormat="0" applyBorder="0" applyAlignment="0" applyProtection="0">
      <alignment vertical="center"/>
    </xf>
    <xf numFmtId="0" fontId="74" fillId="3" borderId="0" applyNumberFormat="0" applyBorder="0" applyAlignment="0" applyProtection="0"/>
    <xf numFmtId="0" fontId="13" fillId="40" borderId="0" applyNumberFormat="0" applyBorder="0" applyAlignment="0" applyProtection="0">
      <alignment vertical="center"/>
    </xf>
    <xf numFmtId="0" fontId="74" fillId="3" borderId="0" applyNumberFormat="0" applyBorder="0" applyAlignment="0" applyProtection="0"/>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0" fontId="11" fillId="0" borderId="0"/>
    <xf numFmtId="0" fontId="11" fillId="0" borderId="0"/>
    <xf numFmtId="0" fontId="74" fillId="3" borderId="0" applyNumberFormat="0" applyBorder="0" applyAlignment="0" applyProtection="0"/>
    <xf numFmtId="0" fontId="10" fillId="0" borderId="0">
      <alignment vertical="top"/>
    </xf>
    <xf numFmtId="0" fontId="74" fillId="3" borderId="0" applyNumberFormat="0" applyBorder="0" applyAlignment="0" applyProtection="0"/>
    <xf numFmtId="0" fontId="112" fillId="16" borderId="0" applyNumberFormat="0" applyBorder="0" applyAlignment="0" applyProtection="0">
      <alignment vertical="center"/>
    </xf>
    <xf numFmtId="0" fontId="11" fillId="0" borderId="0">
      <alignment vertical="center"/>
    </xf>
    <xf numFmtId="0" fontId="10" fillId="0" borderId="0" applyNumberFormat="0" applyFont="0" applyFill="0" applyBorder="0" applyAlignment="0" applyProtection="0"/>
    <xf numFmtId="0" fontId="74" fillId="3" borderId="0" applyNumberFormat="0" applyBorder="0" applyAlignment="0" applyProtection="0"/>
    <xf numFmtId="0" fontId="17" fillId="0" borderId="0">
      <alignment vertical="center"/>
    </xf>
    <xf numFmtId="0" fontId="17" fillId="0" borderId="0">
      <alignment vertical="center"/>
    </xf>
    <xf numFmtId="0" fontId="74" fillId="3" borderId="0" applyNumberFormat="0" applyBorder="0" applyAlignment="0" applyProtection="0"/>
    <xf numFmtId="0" fontId="126" fillId="8" borderId="0" applyNumberFormat="0" applyBorder="0" applyAlignment="0" applyProtection="0">
      <alignment vertical="center"/>
    </xf>
    <xf numFmtId="0" fontId="10" fillId="0" borderId="0">
      <alignment vertical="top"/>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4" fillId="0" borderId="0"/>
    <xf numFmtId="0" fontId="74" fillId="40" borderId="0" applyNumberFormat="0" applyBorder="0" applyAlignment="0" applyProtection="0"/>
    <xf numFmtId="0" fontId="4" fillId="0" borderId="0"/>
    <xf numFmtId="0" fontId="74" fillId="40" borderId="0" applyNumberFormat="0" applyBorder="0" applyAlignment="0" applyProtection="0"/>
    <xf numFmtId="0" fontId="4" fillId="0" borderId="0"/>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4" fillId="0" borderId="0"/>
    <xf numFmtId="0" fontId="74" fillId="40" borderId="0" applyNumberFormat="0" applyBorder="0" applyAlignment="0" applyProtection="0"/>
    <xf numFmtId="0" fontId="4" fillId="0" borderId="0"/>
    <xf numFmtId="0" fontId="74" fillId="40" borderId="0" applyNumberFormat="0" applyBorder="0" applyAlignment="0" applyProtection="0"/>
    <xf numFmtId="0" fontId="4" fillId="0" borderId="0"/>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218" fontId="11" fillId="0" borderId="0" applyFont="0" applyFill="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7" fillId="0" borderId="0">
      <alignment vertical="center"/>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0" fillId="0" borderId="0">
      <alignment vertical="top"/>
    </xf>
    <xf numFmtId="0" fontId="74" fillId="40" borderId="0" applyNumberFormat="0" applyBorder="0" applyAlignment="0" applyProtection="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74" fillId="40" borderId="0" applyNumberFormat="0" applyBorder="0" applyAlignment="0" applyProtection="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74" fillId="40" borderId="0" applyNumberFormat="0" applyBorder="0" applyAlignment="0" applyProtection="0"/>
    <xf numFmtId="0" fontId="74" fillId="40" borderId="0" applyNumberFormat="0" applyBorder="0" applyAlignment="0" applyProtection="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74" fillId="40" borderId="0" applyNumberFormat="0" applyBorder="0" applyAlignment="0" applyProtection="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222" fontId="23" fillId="0" borderId="0" applyFont="0" applyFill="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13" fillId="15" borderId="0" applyNumberFormat="0" applyBorder="0" applyAlignment="0" applyProtection="0">
      <alignment vertical="center"/>
    </xf>
    <xf numFmtId="0" fontId="10" fillId="0" borderId="0"/>
    <xf numFmtId="0" fontId="10" fillId="0" borderId="0"/>
    <xf numFmtId="0" fontId="11" fillId="0" borderId="0"/>
    <xf numFmtId="0" fontId="74" fillId="113" borderId="0" applyNumberFormat="0" applyBorder="0" applyAlignment="0" applyProtection="0"/>
    <xf numFmtId="0" fontId="10" fillId="0" borderId="0">
      <alignment vertical="top"/>
    </xf>
    <xf numFmtId="0" fontId="40" fillId="114"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0" fillId="0" borderId="0">
      <alignment vertical="center"/>
    </xf>
    <xf numFmtId="0" fontId="40" fillId="8" borderId="0" applyNumberFormat="0" applyBorder="0" applyAlignment="0" applyProtection="0"/>
    <xf numFmtId="0" fontId="40" fillId="8" borderId="0" applyNumberFormat="0" applyBorder="0" applyAlignment="0" applyProtection="0"/>
    <xf numFmtId="0" fontId="9" fillId="3" borderId="6" applyNumberFormat="0" applyAlignment="0" applyProtection="0">
      <alignment vertical="center"/>
    </xf>
    <xf numFmtId="0" fontId="40" fillId="8" borderId="0" applyNumberFormat="0" applyBorder="0" applyAlignment="0" applyProtection="0"/>
    <xf numFmtId="0" fontId="40" fillId="8" borderId="0" applyNumberFormat="0" applyBorder="0" applyAlignment="0" applyProtection="0"/>
    <xf numFmtId="0" fontId="9" fillId="3" borderId="6" applyNumberFormat="0" applyAlignment="0" applyProtection="0">
      <alignment vertical="center"/>
    </xf>
    <xf numFmtId="0" fontId="81" fillId="112"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81" fillId="112"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0" fillId="0" borderId="0">
      <alignment vertical="top"/>
    </xf>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0" fillId="0" borderId="0">
      <alignment vertical="top"/>
    </xf>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7" fillId="0" borderId="0">
      <alignment vertical="center"/>
    </xf>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7" fillId="0" borderId="0">
      <alignment vertical="center"/>
    </xf>
    <xf numFmtId="0" fontId="40" fillId="8" borderId="0" applyNumberFormat="0" applyBorder="0" applyAlignment="0" applyProtection="0"/>
    <xf numFmtId="0" fontId="40" fillId="108"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26" fillId="8" borderId="0" applyNumberFormat="0" applyBorder="0" applyAlignment="0" applyProtection="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14" fillId="0" borderId="0">
      <alignment vertical="center"/>
    </xf>
    <xf numFmtId="0" fontId="40" fillId="12" borderId="0" applyNumberFormat="0" applyBorder="0" applyAlignment="0" applyProtection="0"/>
    <xf numFmtId="0" fontId="11" fillId="0" borderId="0">
      <alignment vertical="center"/>
    </xf>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74" fillId="91" borderId="0" applyNumberFormat="0" applyBorder="0" applyAlignment="0" applyProtection="0"/>
    <xf numFmtId="0" fontId="74" fillId="6" borderId="0" applyNumberFormat="0" applyBorder="0" applyAlignment="0" applyProtection="0"/>
    <xf numFmtId="0" fontId="25" fillId="0" borderId="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10" fillId="0" borderId="0">
      <alignment vertical="top"/>
    </xf>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25"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10" fillId="0" borderId="0">
      <alignment vertical="top"/>
    </xf>
    <xf numFmtId="0" fontId="74" fillId="44" borderId="0" applyNumberFormat="0" applyBorder="0" applyAlignment="0" applyProtection="0"/>
    <xf numFmtId="0" fontId="10" fillId="0" borderId="0">
      <alignment vertical="top"/>
    </xf>
    <xf numFmtId="0" fontId="10" fillId="0" borderId="0">
      <alignment vertical="top"/>
    </xf>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115" borderId="0" applyNumberFormat="0" applyBorder="0" applyAlignment="0" applyProtection="0"/>
    <xf numFmtId="0" fontId="40" fillId="110" borderId="0" applyNumberFormat="0" applyBorder="0" applyAlignment="0" applyProtection="0"/>
    <xf numFmtId="0" fontId="22" fillId="0" borderId="0" applyNumberFormat="0" applyFill="0" applyBorder="0" applyAlignment="0" applyProtection="0">
      <alignment vertical="center"/>
    </xf>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11" fillId="0" borderId="0"/>
    <xf numFmtId="0" fontId="40" fillId="10" borderId="0" applyNumberFormat="0" applyBorder="0" applyAlignment="0" applyProtection="0"/>
    <xf numFmtId="0" fontId="40" fillId="10" borderId="0" applyNumberFormat="0" applyBorder="0" applyAlignment="0" applyProtection="0"/>
    <xf numFmtId="0" fontId="13" fillId="33" borderId="0" applyNumberFormat="0" applyBorder="0" applyAlignment="0" applyProtection="0">
      <alignment vertical="center"/>
    </xf>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13" fillId="18" borderId="0" applyNumberFormat="0" applyBorder="0" applyAlignment="0" applyProtection="0">
      <alignment vertical="center"/>
    </xf>
    <xf numFmtId="0" fontId="108" fillId="35" borderId="0" applyNumberFormat="0" applyBorder="0" applyAlignment="0" applyProtection="0">
      <alignment vertical="center"/>
    </xf>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10" fillId="0" borderId="0">
      <alignment vertical="top"/>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43" fontId="11" fillId="0" borderId="0" applyFont="0" applyFill="0" applyBorder="0" applyAlignment="0" applyProtection="0">
      <alignment vertical="center"/>
    </xf>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3" fillId="18" borderId="0" applyNumberFormat="0" applyBorder="0" applyAlignment="0" applyProtection="0">
      <alignment vertical="center"/>
    </xf>
    <xf numFmtId="0" fontId="40" fillId="10" borderId="0" applyNumberFormat="0" applyBorder="0" applyAlignment="0" applyProtection="0"/>
    <xf numFmtId="0" fontId="13" fillId="15" borderId="0" applyNumberFormat="0" applyBorder="0" applyAlignment="0" applyProtection="0">
      <alignment vertical="center"/>
    </xf>
    <xf numFmtId="0" fontId="40" fillId="10" borderId="0" applyNumberFormat="0" applyBorder="0" applyAlignment="0" applyProtection="0"/>
    <xf numFmtId="0" fontId="40" fillId="10" borderId="0" applyNumberFormat="0" applyBorder="0" applyAlignment="0" applyProtection="0"/>
    <xf numFmtId="0" fontId="10" fillId="0" borderId="0">
      <alignment vertical="top"/>
    </xf>
    <xf numFmtId="0" fontId="40" fillId="116"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1" fillId="0" borderId="0">
      <alignment vertical="center"/>
    </xf>
    <xf numFmtId="0" fontId="40" fillId="4" borderId="0" applyNumberFormat="0" applyBorder="0" applyAlignment="0" applyProtection="0"/>
    <xf numFmtId="0" fontId="91" fillId="0" borderId="0">
      <alignment vertical="center"/>
    </xf>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4" fillId="0" borderId="0">
      <alignment vertical="center"/>
    </xf>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3" fillId="13" borderId="0" applyNumberFormat="0" applyBorder="0" applyAlignment="0" applyProtection="0">
      <alignment vertical="center"/>
    </xf>
    <xf numFmtId="0" fontId="40" fillId="4" borderId="0" applyNumberFormat="0" applyBorder="0" applyAlignment="0" applyProtection="0"/>
    <xf numFmtId="3" fontId="114" fillId="0" borderId="0" applyFont="0" applyFill="0" applyBorder="0" applyAlignment="0" applyProtection="0"/>
    <xf numFmtId="0" fontId="40" fillId="4" borderId="0" applyNumberFormat="0" applyBorder="0" applyAlignment="0" applyProtection="0"/>
    <xf numFmtId="0" fontId="10" fillId="0" borderId="0">
      <alignment vertical="top"/>
    </xf>
    <xf numFmtId="0" fontId="74" fillId="116"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10" fillId="0" borderId="0">
      <alignment vertical="top"/>
    </xf>
    <xf numFmtId="0" fontId="74" fillId="4" borderId="0" applyNumberFormat="0" applyBorder="0" applyAlignment="0" applyProtection="0"/>
    <xf numFmtId="0" fontId="54" fillId="5" borderId="0" applyNumberFormat="0" applyBorder="0" applyAlignment="0" applyProtection="0">
      <alignment vertical="center"/>
    </xf>
    <xf numFmtId="0" fontId="74" fillId="4" borderId="0" applyNumberFormat="0" applyBorder="0" applyAlignment="0" applyProtection="0"/>
    <xf numFmtId="0" fontId="74" fillId="4" borderId="0" applyNumberFormat="0" applyBorder="0" applyAlignment="0" applyProtection="0"/>
    <xf numFmtId="0" fontId="135" fillId="8" borderId="0" applyNumberFormat="0" applyBorder="0" applyAlignment="0" applyProtection="0">
      <alignment vertical="center"/>
    </xf>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23" fillId="0" borderId="0"/>
    <xf numFmtId="0" fontId="74" fillId="4" borderId="0" applyNumberFormat="0" applyBorder="0" applyAlignment="0" applyProtection="0"/>
    <xf numFmtId="0" fontId="74" fillId="4" borderId="0" applyNumberFormat="0" applyBorder="0" applyAlignment="0" applyProtection="0"/>
    <xf numFmtId="0" fontId="23" fillId="0" borderId="0"/>
    <xf numFmtId="0" fontId="23" fillId="0" borderId="0"/>
    <xf numFmtId="0" fontId="74" fillId="4" borderId="0" applyNumberFormat="0" applyBorder="0" applyAlignment="0" applyProtection="0"/>
    <xf numFmtId="0" fontId="4" fillId="0" borderId="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10" fillId="0" borderId="0">
      <alignment vertical="center"/>
    </xf>
    <xf numFmtId="0" fontId="10" fillId="0" borderId="0">
      <alignment vertical="center"/>
    </xf>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19" fillId="0" borderId="0" applyNumberFormat="0" applyFill="0" applyBorder="0" applyAlignment="0" applyProtection="0">
      <alignment vertical="center"/>
    </xf>
    <xf numFmtId="0" fontId="74" fillId="4" borderId="0" applyNumberFormat="0" applyBorder="0" applyAlignment="0" applyProtection="0"/>
    <xf numFmtId="0" fontId="19" fillId="0" borderId="0" applyNumberFormat="0" applyFill="0" applyBorder="0" applyAlignment="0" applyProtection="0">
      <alignment vertical="center"/>
    </xf>
    <xf numFmtId="0" fontId="74" fillId="4" borderId="0" applyNumberFormat="0" applyBorder="0" applyAlignment="0" applyProtection="0"/>
    <xf numFmtId="0" fontId="19" fillId="0" borderId="0" applyNumberFormat="0" applyFill="0" applyBorder="0" applyAlignment="0" applyProtection="0">
      <alignment vertical="center"/>
    </xf>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11" fillId="0" borderId="0">
      <alignment vertical="center"/>
    </xf>
    <xf numFmtId="0" fontId="74" fillId="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21" fillId="0" borderId="8" applyNumberFormat="0" applyFill="0" applyAlignment="0" applyProtection="0">
      <alignment vertical="center"/>
    </xf>
    <xf numFmtId="0" fontId="10" fillId="0" borderId="0">
      <alignment vertical="top"/>
    </xf>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74" fillId="11" borderId="0" applyNumberFormat="0" applyBorder="0" applyAlignment="0" applyProtection="0"/>
    <xf numFmtId="0" fontId="10" fillId="0" borderId="0"/>
    <xf numFmtId="0" fontId="74" fillId="11" borderId="0" applyNumberFormat="0" applyBorder="0" applyAlignment="0" applyProtection="0"/>
    <xf numFmtId="0" fontId="11" fillId="0" borderId="0"/>
    <xf numFmtId="0" fontId="74" fillId="11" borderId="0" applyNumberFormat="0" applyBorder="0" applyAlignment="0" applyProtection="0"/>
    <xf numFmtId="0" fontId="11" fillId="0" borderId="0"/>
    <xf numFmtId="0" fontId="74" fillId="11" borderId="0" applyNumberFormat="0" applyBorder="0" applyAlignment="0" applyProtection="0"/>
    <xf numFmtId="0" fontId="74" fillId="11" borderId="0" applyNumberFormat="0" applyBorder="0" applyAlignment="0" applyProtection="0"/>
    <xf numFmtId="0" fontId="11" fillId="0" borderId="0"/>
    <xf numFmtId="0" fontId="74" fillId="11" borderId="0" applyNumberFormat="0" applyBorder="0" applyAlignment="0" applyProtection="0"/>
    <xf numFmtId="0" fontId="11" fillId="0" borderId="0"/>
    <xf numFmtId="0" fontId="74" fillId="11" borderId="0" applyNumberFormat="0" applyBorder="0" applyAlignment="0" applyProtection="0"/>
    <xf numFmtId="0" fontId="11" fillId="0" borderId="0"/>
    <xf numFmtId="0" fontId="74" fillId="11" borderId="0" applyNumberFormat="0" applyBorder="0" applyAlignment="0" applyProtection="0"/>
    <xf numFmtId="0" fontId="74" fillId="11" borderId="0" applyNumberFormat="0" applyBorder="0" applyAlignment="0" applyProtection="0"/>
    <xf numFmtId="0" fontId="10" fillId="0" borderId="0">
      <alignment vertical="top"/>
    </xf>
    <xf numFmtId="0" fontId="74" fillId="11" borderId="0" applyNumberFormat="0" applyBorder="0" applyAlignment="0" applyProtection="0"/>
    <xf numFmtId="0" fontId="21" fillId="0" borderId="8" applyNumberFormat="0" applyFill="0" applyAlignment="0" applyProtection="0">
      <alignment vertical="center"/>
    </xf>
    <xf numFmtId="0" fontId="10" fillId="0" borderId="0">
      <alignment vertical="top"/>
    </xf>
    <xf numFmtId="0" fontId="10" fillId="0" borderId="0">
      <alignment vertical="top"/>
    </xf>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74" fillId="11" borderId="0" applyNumberFormat="0" applyBorder="0" applyAlignment="0" applyProtection="0"/>
    <xf numFmtId="0" fontId="11" fillId="0" borderId="0">
      <alignment vertical="center"/>
    </xf>
    <xf numFmtId="0" fontId="74" fillId="11" borderId="0" applyNumberFormat="0" applyBorder="0" applyAlignment="0" applyProtection="0"/>
    <xf numFmtId="0" fontId="10" fillId="0" borderId="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10" fillId="0" borderId="0"/>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21" fillId="0" borderId="8" applyNumberFormat="0" applyFill="0" applyAlignment="0" applyProtection="0">
      <alignment vertical="center"/>
    </xf>
    <xf numFmtId="0" fontId="74" fillId="11" borderId="0" applyNumberFormat="0" applyBorder="0" applyAlignment="0" applyProtection="0"/>
    <xf numFmtId="0" fontId="74" fillId="11" borderId="0" applyNumberFormat="0" applyBorder="0" applyAlignment="0" applyProtection="0"/>
    <xf numFmtId="0" fontId="13" fillId="13" borderId="0" applyNumberFormat="0" applyBorder="0" applyAlignment="0" applyProtection="0">
      <alignment vertical="center"/>
    </xf>
    <xf numFmtId="0" fontId="17" fillId="0" borderId="0">
      <alignment vertical="center"/>
    </xf>
    <xf numFmtId="0" fontId="10" fillId="0" borderId="0">
      <alignment vertical="top"/>
    </xf>
    <xf numFmtId="0" fontId="11" fillId="0" borderId="0"/>
    <xf numFmtId="0" fontId="23" fillId="0" borderId="0"/>
    <xf numFmtId="0" fontId="154" fillId="0" borderId="0">
      <alignment horizontal="center" wrapText="1"/>
      <protection locked="0"/>
    </xf>
    <xf numFmtId="0" fontId="34" fillId="16" borderId="0" applyNumberFormat="0" applyBorder="0" applyAlignment="0" applyProtection="0">
      <alignment vertical="center"/>
    </xf>
    <xf numFmtId="177" fontId="56" fillId="0" borderId="0" applyFill="0" applyBorder="0" applyAlignment="0"/>
    <xf numFmtId="0" fontId="11" fillId="0" borderId="0" applyFill="0" applyBorder="0" applyAlignment="0"/>
    <xf numFmtId="201" fontId="23" fillId="0" borderId="0" applyFill="0" applyBorder="0" applyAlignment="0"/>
    <xf numFmtId="200" fontId="23" fillId="0" borderId="0" applyFill="0" applyBorder="0" applyAlignment="0"/>
    <xf numFmtId="223" fontId="23" fillId="0" borderId="0" applyFill="0" applyBorder="0" applyAlignment="0"/>
    <xf numFmtId="0" fontId="9" fillId="3" borderId="6" applyNumberFormat="0" applyAlignment="0" applyProtection="0">
      <alignment vertical="center"/>
    </xf>
    <xf numFmtId="0" fontId="37" fillId="22" borderId="12" applyNumberFormat="0" applyAlignment="0" applyProtection="0">
      <alignment vertical="center"/>
    </xf>
    <xf numFmtId="0" fontId="155" fillId="0" borderId="1" applyNumberFormat="0" applyFill="0" applyProtection="0">
      <alignment horizontal="center"/>
    </xf>
    <xf numFmtId="0" fontId="17" fillId="0" borderId="0">
      <alignment vertical="center"/>
    </xf>
    <xf numFmtId="0" fontId="11" fillId="0" borderId="0"/>
    <xf numFmtId="0" fontId="156" fillId="0" borderId="0" applyNumberFormat="0" applyFill="0" applyBorder="0" applyAlignment="0" applyProtection="0"/>
    <xf numFmtId="0" fontId="11" fillId="0" borderId="0">
      <alignment vertical="center"/>
    </xf>
    <xf numFmtId="0" fontId="4" fillId="0" borderId="0"/>
    <xf numFmtId="0" fontId="157" fillId="0" borderId="3">
      <alignment horizontal="center"/>
    </xf>
    <xf numFmtId="217" fontId="23" fillId="0" borderId="0"/>
    <xf numFmtId="217" fontId="23" fillId="0" borderId="0"/>
    <xf numFmtId="0" fontId="48" fillId="35" borderId="0" applyNumberFormat="0" applyBorder="0" applyAlignment="0" applyProtection="0">
      <alignment vertical="center"/>
    </xf>
    <xf numFmtId="217" fontId="23" fillId="0" borderId="0"/>
    <xf numFmtId="0" fontId="48" fillId="35" borderId="0" applyNumberFormat="0" applyBorder="0" applyAlignment="0" applyProtection="0">
      <alignment vertical="center"/>
    </xf>
    <xf numFmtId="217" fontId="23" fillId="0" borderId="0"/>
    <xf numFmtId="217" fontId="23" fillId="0" borderId="0"/>
    <xf numFmtId="0" fontId="10" fillId="0" borderId="0">
      <alignment vertical="top"/>
    </xf>
    <xf numFmtId="0" fontId="48" fillId="35" borderId="0" applyNumberFormat="0" applyBorder="0" applyAlignment="0" applyProtection="0">
      <alignment vertical="center"/>
    </xf>
    <xf numFmtId="217" fontId="23" fillId="0" borderId="0"/>
    <xf numFmtId="0" fontId="10" fillId="0" borderId="0">
      <alignment vertical="top"/>
    </xf>
    <xf numFmtId="0" fontId="48" fillId="35" borderId="0" applyNumberFormat="0" applyBorder="0" applyAlignment="0" applyProtection="0">
      <alignment vertical="center"/>
    </xf>
    <xf numFmtId="217" fontId="23" fillId="0" borderId="0"/>
    <xf numFmtId="0" fontId="10" fillId="0" borderId="0">
      <alignment vertical="top"/>
    </xf>
    <xf numFmtId="217" fontId="23" fillId="0" borderId="0"/>
    <xf numFmtId="0" fontId="10" fillId="0" borderId="0">
      <alignment vertical="top"/>
    </xf>
    <xf numFmtId="41" fontId="23" fillId="0" borderId="0" applyFont="0" applyFill="0" applyBorder="0" applyAlignment="0" applyProtection="0"/>
    <xf numFmtId="200" fontId="23" fillId="0" borderId="0" applyFont="0" applyFill="0" applyBorder="0" applyAlignment="0" applyProtection="0"/>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39" fontId="82" fillId="0" borderId="0" applyFont="0" applyFill="0" applyBorder="0" applyAlignment="0" applyProtection="0"/>
    <xf numFmtId="0" fontId="25" fillId="0" borderId="0"/>
    <xf numFmtId="0" fontId="23" fillId="0" borderId="0" applyFont="0" applyFill="0" applyBorder="0" applyAlignment="0" applyProtection="0"/>
    <xf numFmtId="0" fontId="17" fillId="0" borderId="0">
      <alignment vertical="center"/>
    </xf>
    <xf numFmtId="176" fontId="23" fillId="0" borderId="0"/>
    <xf numFmtId="0" fontId="158" fillId="0" borderId="0" applyNumberFormat="0" applyAlignment="0"/>
    <xf numFmtId="202" fontId="23" fillId="0" borderId="0" applyFont="0" applyFill="0" applyBorder="0" applyAlignment="0" applyProtection="0"/>
    <xf numFmtId="201" fontId="23" fillId="0" borderId="0" applyFont="0" applyFill="0" applyBorder="0" applyAlignment="0" applyProtection="0"/>
    <xf numFmtId="0" fontId="100" fillId="0" borderId="0" applyNumberFormat="0" applyFill="0" applyBorder="0" applyAlignment="0" applyProtection="0">
      <alignment vertical="center"/>
    </xf>
    <xf numFmtId="0" fontId="98" fillId="0" borderId="27" applyNumberFormat="0" applyFill="0" applyAlignment="0" applyProtection="0">
      <alignment vertical="center"/>
    </xf>
    <xf numFmtId="0" fontId="10" fillId="0" borderId="0">
      <alignment vertical="top"/>
    </xf>
    <xf numFmtId="24" fontId="82" fillId="0" borderId="0" applyFont="0" applyFill="0" applyBorder="0" applyAlignment="0" applyProtection="0"/>
    <xf numFmtId="196" fontId="53" fillId="0" borderId="0" applyFont="0" applyFill="0" applyBorder="0" applyAlignment="0" applyProtection="0"/>
    <xf numFmtId="193" fontId="53" fillId="0" borderId="0" applyFont="0" applyFill="0" applyBorder="0" applyAlignment="0" applyProtection="0"/>
    <xf numFmtId="181" fontId="82" fillId="0" borderId="0" applyFont="0" applyFill="0" applyBorder="0" applyAlignment="0" applyProtection="0"/>
    <xf numFmtId="0" fontId="9" fillId="3" borderId="6" applyNumberFormat="0" applyAlignment="0" applyProtection="0">
      <alignment vertical="center"/>
    </xf>
    <xf numFmtId="197" fontId="23" fillId="0" borderId="0">
      <protection locked="0"/>
    </xf>
    <xf numFmtId="0" fontId="10" fillId="0" borderId="0">
      <alignment vertical="top"/>
    </xf>
    <xf numFmtId="14" fontId="56" fillId="0" borderId="0" applyFill="0" applyBorder="0" applyAlignment="0"/>
    <xf numFmtId="0" fontId="19" fillId="0" borderId="15" applyNumberFormat="0" applyFill="0" applyAlignment="0" applyProtection="0">
      <alignment vertical="center"/>
    </xf>
    <xf numFmtId="182" fontId="43" fillId="0" borderId="0"/>
    <xf numFmtId="0" fontId="10" fillId="0" borderId="0">
      <alignment vertical="top"/>
    </xf>
    <xf numFmtId="200" fontId="23" fillId="0" borderId="0" applyFill="0" applyBorder="0" applyAlignment="0"/>
    <xf numFmtId="201" fontId="23" fillId="0" borderId="0" applyFill="0" applyBorder="0" applyAlignment="0"/>
    <xf numFmtId="0" fontId="11" fillId="0" borderId="0">
      <alignment vertical="center"/>
    </xf>
    <xf numFmtId="200" fontId="23" fillId="0" borderId="0" applyFill="0" applyBorder="0" applyAlignment="0"/>
    <xf numFmtId="0" fontId="11" fillId="0" borderId="0"/>
    <xf numFmtId="0" fontId="11" fillId="0" borderId="0"/>
    <xf numFmtId="0" fontId="13" fillId="44" borderId="0" applyNumberFormat="0" applyBorder="0" applyAlignment="0" applyProtection="0">
      <alignment vertical="center"/>
    </xf>
    <xf numFmtId="223" fontId="23" fillId="0" borderId="0" applyFill="0" applyBorder="0" applyAlignment="0"/>
    <xf numFmtId="0" fontId="10" fillId="0" borderId="0">
      <alignment vertical="top"/>
    </xf>
    <xf numFmtId="0" fontId="130" fillId="0" borderId="0">
      <alignment horizontal="left"/>
    </xf>
    <xf numFmtId="0" fontId="76" fillId="73" borderId="2"/>
    <xf numFmtId="0" fontId="34" fillId="16" borderId="0" applyNumberFormat="0" applyBorder="0" applyAlignment="0" applyProtection="0">
      <alignment vertical="center"/>
    </xf>
    <xf numFmtId="0" fontId="10" fillId="0" borderId="0">
      <alignment vertical="top"/>
    </xf>
    <xf numFmtId="0" fontId="13" fillId="19" borderId="0" applyNumberFormat="0" applyBorder="0" applyAlignment="0" applyProtection="0">
      <alignment vertical="center"/>
    </xf>
    <xf numFmtId="205" fontId="43" fillId="0" borderId="0" applyFont="0" applyFill="0" applyBorder="0" applyAlignment="0" applyProtection="0"/>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25" fillId="0" borderId="0" applyNumberFormat="0" applyFill="0" applyBorder="0" applyAlignment="0" applyProtection="0"/>
    <xf numFmtId="0" fontId="78" fillId="0" borderId="24" applyNumberFormat="0" applyFill="0" applyAlignment="0" applyProtection="0">
      <alignment vertical="center"/>
    </xf>
    <xf numFmtId="0" fontId="23" fillId="0" borderId="0"/>
    <xf numFmtId="197" fontId="23" fillId="0" borderId="0">
      <protection locked="0"/>
    </xf>
    <xf numFmtId="197" fontId="23" fillId="0" borderId="0">
      <protection locked="0"/>
    </xf>
    <xf numFmtId="0" fontId="11" fillId="0" borderId="0"/>
    <xf numFmtId="197" fontId="23" fillId="0" borderId="0">
      <protection locked="0"/>
    </xf>
    <xf numFmtId="197" fontId="23" fillId="0" borderId="0">
      <protection locked="0"/>
    </xf>
    <xf numFmtId="0" fontId="11" fillId="0" borderId="0">
      <alignment vertical="center"/>
    </xf>
    <xf numFmtId="197" fontId="23" fillId="0" borderId="0">
      <protection locked="0"/>
    </xf>
    <xf numFmtId="0" fontId="11" fillId="0" borderId="0">
      <alignment vertical="center"/>
    </xf>
    <xf numFmtId="197" fontId="23" fillId="0" borderId="0">
      <protection locked="0"/>
    </xf>
    <xf numFmtId="0" fontId="13" fillId="61" borderId="0" applyNumberFormat="0" applyBorder="0" applyAlignment="0" applyProtection="0">
      <alignment vertical="center"/>
    </xf>
    <xf numFmtId="0" fontId="39" fillId="34" borderId="0" applyNumberFormat="0" applyBorder="0" applyAlignment="0" applyProtection="0">
      <alignment vertical="center"/>
    </xf>
    <xf numFmtId="0" fontId="90" fillId="0" borderId="0" applyNumberFormat="0" applyFill="0" applyBorder="0" applyAlignment="0" applyProtection="0">
      <alignment vertical="top"/>
      <protection locked="0"/>
    </xf>
    <xf numFmtId="0" fontId="84" fillId="0" borderId="25" applyNumberFormat="0" applyFill="0" applyAlignment="0" applyProtection="0">
      <alignment vertical="center"/>
    </xf>
    <xf numFmtId="0" fontId="54" fillId="5" borderId="0" applyNumberFormat="0" applyBorder="0" applyAlignment="0" applyProtection="0">
      <alignment vertical="center"/>
    </xf>
    <xf numFmtId="38" fontId="76" fillId="3" borderId="0" applyNumberFormat="0" applyBorder="0" applyAlignment="0" applyProtection="0"/>
    <xf numFmtId="0" fontId="87" fillId="0" borderId="0">
      <alignment horizontal="left"/>
    </xf>
    <xf numFmtId="0" fontId="77" fillId="0" borderId="26" applyNumberFormat="0" applyAlignment="0" applyProtection="0">
      <alignment horizontal="left" vertical="center"/>
    </xf>
    <xf numFmtId="0" fontId="77" fillId="0" borderId="23">
      <alignment horizontal="left" vertical="center"/>
    </xf>
    <xf numFmtId="0" fontId="77" fillId="0" borderId="23">
      <alignment horizontal="left" vertical="center"/>
    </xf>
    <xf numFmtId="0" fontId="10" fillId="0" borderId="0">
      <alignment vertical="top"/>
    </xf>
    <xf numFmtId="0" fontId="79" fillId="0" borderId="0" applyNumberFormat="0" applyFill="0"/>
    <xf numFmtId="0" fontId="16" fillId="0" borderId="7" applyNumberFormat="0" applyFill="0" applyAlignment="0" applyProtection="0">
      <alignment vertical="center"/>
    </xf>
    <xf numFmtId="0" fontId="11" fillId="0" borderId="0"/>
    <xf numFmtId="0" fontId="10" fillId="0" borderId="0">
      <alignment vertical="center"/>
    </xf>
    <xf numFmtId="0" fontId="11" fillId="0" borderId="0"/>
    <xf numFmtId="0" fontId="21" fillId="0" borderId="8" applyNumberFormat="0" applyFill="0" applyAlignment="0" applyProtection="0">
      <alignment vertical="center"/>
    </xf>
    <xf numFmtId="0" fontId="11" fillId="0" borderId="0"/>
    <xf numFmtId="0" fontId="0" fillId="0" borderId="0">
      <alignment vertical="center"/>
    </xf>
    <xf numFmtId="0" fontId="10" fillId="10" borderId="17" applyNumberFormat="0" applyFont="0" applyAlignment="0" applyProtection="0">
      <alignment vertical="center"/>
    </xf>
    <xf numFmtId="0" fontId="19" fillId="0" borderId="15" applyNumberFormat="0" applyFill="0" applyAlignment="0" applyProtection="0">
      <alignment vertical="center"/>
    </xf>
    <xf numFmtId="0" fontId="10" fillId="0" borderId="0"/>
    <xf numFmtId="0" fontId="17" fillId="0" borderId="0">
      <alignment vertical="center"/>
    </xf>
    <xf numFmtId="0" fontId="10" fillId="0" borderId="0">
      <alignment vertical="top"/>
    </xf>
    <xf numFmtId="0" fontId="19" fillId="0" borderId="0" applyNumberFormat="0" applyFill="0" applyBorder="0" applyAlignment="0" applyProtection="0">
      <alignment vertical="center"/>
    </xf>
    <xf numFmtId="0" fontId="11" fillId="0" borderId="0">
      <alignment vertical="center"/>
    </xf>
    <xf numFmtId="0" fontId="10" fillId="0" borderId="0">
      <alignment vertical="top"/>
    </xf>
    <xf numFmtId="197" fontId="23" fillId="0" borderId="0">
      <protection locked="0"/>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197" fontId="23" fillId="0" borderId="0">
      <protection locked="0"/>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9" fillId="0" borderId="0" applyNumberFormat="0" applyFill="0" applyBorder="0" applyAlignment="0" applyProtection="0">
      <alignment vertical="top"/>
      <protection locked="0"/>
    </xf>
    <xf numFmtId="10" fontId="76" fillId="10" borderId="2" applyNumberFormat="0" applyBorder="0" applyAlignment="0" applyProtection="0"/>
    <xf numFmtId="192" fontId="11" fillId="72" borderId="0"/>
    <xf numFmtId="0" fontId="50" fillId="0" borderId="0" applyNumberFormat="0" applyFill="0" applyBorder="0" applyAlignment="0" applyProtection="0">
      <alignment vertical="center"/>
    </xf>
    <xf numFmtId="208" fontId="85" fillId="72" borderId="0"/>
    <xf numFmtId="38" fontId="88" fillId="0" borderId="0"/>
    <xf numFmtId="0" fontId="10" fillId="0" borderId="0">
      <alignment vertical="top"/>
    </xf>
    <xf numFmtId="38" fontId="86" fillId="0" borderId="0"/>
    <xf numFmtId="38" fontId="92" fillId="0" borderId="0"/>
    <xf numFmtId="0" fontId="54" fillId="5" borderId="0" applyNumberFormat="0" applyBorder="0" applyAlignment="0" applyProtection="0">
      <alignment vertical="center"/>
    </xf>
    <xf numFmtId="0" fontId="89" fillId="0" borderId="0"/>
    <xf numFmtId="0" fontId="89" fillId="0" borderId="0"/>
    <xf numFmtId="0" fontId="43" fillId="0" borderId="0" applyNumberFormat="0" applyFont="0" applyFill="0" applyBorder="0" applyProtection="0">
      <alignment horizontal="left" vertical="center"/>
    </xf>
    <xf numFmtId="0" fontId="48" fillId="35" borderId="0" applyNumberFormat="0" applyBorder="0" applyAlignment="0" applyProtection="0">
      <alignment vertical="center"/>
    </xf>
    <xf numFmtId="200" fontId="23" fillId="0" borderId="0" applyFill="0" applyBorder="0" applyAlignment="0"/>
    <xf numFmtId="201" fontId="23" fillId="0" borderId="0" applyFill="0" applyBorder="0" applyAlignment="0"/>
    <xf numFmtId="200" fontId="23" fillId="0" borderId="0" applyFill="0" applyBorder="0" applyAlignment="0"/>
    <xf numFmtId="0" fontId="45" fillId="0" borderId="13" applyNumberFormat="0" applyFill="0" applyAlignment="0" applyProtection="0">
      <alignment vertical="center"/>
    </xf>
    <xf numFmtId="192" fontId="11" fillId="89" borderId="0"/>
    <xf numFmtId="0" fontId="4" fillId="0" borderId="0"/>
    <xf numFmtId="0" fontId="4" fillId="0" borderId="0"/>
    <xf numFmtId="192" fontId="11" fillId="89" borderId="0"/>
    <xf numFmtId="38" fontId="114" fillId="0" borderId="0" applyFont="0" applyFill="0" applyBorder="0" applyAlignment="0" applyProtection="0"/>
    <xf numFmtId="40" fontId="114" fillId="0" borderId="0" applyFont="0" applyFill="0" applyBorder="0" applyAlignment="0" applyProtection="0"/>
    <xf numFmtId="216" fontId="114" fillId="0" borderId="0" applyFont="0" applyFill="0" applyBorder="0" applyAlignment="0" applyProtection="0"/>
    <xf numFmtId="210" fontId="114" fillId="0" borderId="0" applyFont="0" applyFill="0" applyBorder="0" applyAlignment="0" applyProtection="0"/>
    <xf numFmtId="213" fontId="11" fillId="0" borderId="0" applyFont="0" applyFill="0" applyBorder="0" applyAlignment="0" applyProtection="0"/>
    <xf numFmtId="0" fontId="10" fillId="0" borderId="0">
      <alignment vertical="top"/>
    </xf>
    <xf numFmtId="191" fontId="11" fillId="0" borderId="0" applyFont="0" applyFill="0" applyBorder="0" applyAlignment="0" applyProtection="0"/>
    <xf numFmtId="221" fontId="23" fillId="0" borderId="0" applyFont="0" applyFill="0" applyBorder="0" applyAlignment="0" applyProtection="0"/>
    <xf numFmtId="0" fontId="10" fillId="0" borderId="0">
      <alignment vertical="top"/>
    </xf>
    <xf numFmtId="206" fontId="23" fillId="0" borderId="0" applyFont="0" applyFill="0" applyBorder="0" applyAlignment="0" applyProtection="0"/>
    <xf numFmtId="0" fontId="48" fillId="35" borderId="0" applyNumberFormat="0" applyBorder="0" applyAlignment="0" applyProtection="0">
      <alignment vertical="center"/>
    </xf>
    <xf numFmtId="0" fontId="85" fillId="0" borderId="0"/>
    <xf numFmtId="0" fontId="23" fillId="0" borderId="0"/>
    <xf numFmtId="0" fontId="11" fillId="0" borderId="0">
      <alignment vertical="center"/>
    </xf>
    <xf numFmtId="0" fontId="17" fillId="0" borderId="0"/>
    <xf numFmtId="0" fontId="10" fillId="0" borderId="0"/>
    <xf numFmtId="0" fontId="11" fillId="0" borderId="0"/>
    <xf numFmtId="224" fontId="160" fillId="0" borderId="0"/>
    <xf numFmtId="0" fontId="4" fillId="0" borderId="0"/>
    <xf numFmtId="225" fontId="11" fillId="0" borderId="0"/>
    <xf numFmtId="0" fontId="11" fillId="0" borderId="0"/>
    <xf numFmtId="0" fontId="17" fillId="0" borderId="0"/>
    <xf numFmtId="0" fontId="11" fillId="0" borderId="0"/>
    <xf numFmtId="0" fontId="117" fillId="0" borderId="0"/>
    <xf numFmtId="0" fontId="117" fillId="0" borderId="0"/>
    <xf numFmtId="0" fontId="17" fillId="0" borderId="0">
      <alignment vertical="center"/>
    </xf>
    <xf numFmtId="0" fontId="117" fillId="0" borderId="0"/>
    <xf numFmtId="0" fontId="117" fillId="0" borderId="0"/>
    <xf numFmtId="0" fontId="91" fillId="0" borderId="0">
      <alignment vertical="center"/>
    </xf>
    <xf numFmtId="0" fontId="91" fillId="0" borderId="0">
      <alignment vertical="center"/>
    </xf>
    <xf numFmtId="0" fontId="11" fillId="0" borderId="0">
      <alignment vertical="center"/>
    </xf>
    <xf numFmtId="0" fontId="11" fillId="0" borderId="0"/>
    <xf numFmtId="0" fontId="91" fillId="0" borderId="0"/>
    <xf numFmtId="0" fontId="11" fillId="0" borderId="0">
      <alignment vertical="center"/>
    </xf>
    <xf numFmtId="0" fontId="11" fillId="0" borderId="0">
      <alignment vertical="center"/>
    </xf>
    <xf numFmtId="0" fontId="117" fillId="0" borderId="0"/>
    <xf numFmtId="0" fontId="10" fillId="0" borderId="0">
      <alignment vertical="top"/>
    </xf>
    <xf numFmtId="0" fontId="117" fillId="0" borderId="0"/>
    <xf numFmtId="0" fontId="10" fillId="0" borderId="0">
      <alignment vertical="top"/>
    </xf>
    <xf numFmtId="0" fontId="117" fillId="0" borderId="0"/>
    <xf numFmtId="0" fontId="10" fillId="0" borderId="0">
      <alignment vertical="top"/>
    </xf>
    <xf numFmtId="0" fontId="10" fillId="0" borderId="0">
      <alignment vertical="top"/>
    </xf>
    <xf numFmtId="0" fontId="117" fillId="0" borderId="0"/>
    <xf numFmtId="0" fontId="10" fillId="0" borderId="0"/>
    <xf numFmtId="0" fontId="117" fillId="0" borderId="0"/>
    <xf numFmtId="0" fontId="13" fillId="18" borderId="0" applyNumberFormat="0" applyBorder="0" applyAlignment="0" applyProtection="0">
      <alignment vertical="center"/>
    </xf>
    <xf numFmtId="0" fontId="91" fillId="0" borderId="0">
      <alignment vertical="center"/>
    </xf>
    <xf numFmtId="0" fontId="91" fillId="0" borderId="0">
      <alignment vertical="center"/>
    </xf>
    <xf numFmtId="0" fontId="22" fillId="0" borderId="0" applyNumberFormat="0" applyFill="0" applyBorder="0" applyAlignment="0" applyProtection="0">
      <alignment vertical="center"/>
    </xf>
    <xf numFmtId="0" fontId="91" fillId="0" borderId="0">
      <alignment vertical="center"/>
    </xf>
    <xf numFmtId="0" fontId="91" fillId="0" borderId="0">
      <alignment vertical="center"/>
    </xf>
    <xf numFmtId="0" fontId="10" fillId="0" borderId="0">
      <alignment vertical="top"/>
    </xf>
    <xf numFmtId="0" fontId="91" fillId="0" borderId="0">
      <alignment vertical="center"/>
    </xf>
    <xf numFmtId="0" fontId="10" fillId="0" borderId="0">
      <alignment vertical="top"/>
    </xf>
    <xf numFmtId="0" fontId="91" fillId="0" borderId="0">
      <alignment vertical="center"/>
    </xf>
    <xf numFmtId="0" fontId="91" fillId="0" borderId="0">
      <alignment vertical="center"/>
    </xf>
    <xf numFmtId="0" fontId="11" fillId="0" borderId="0">
      <alignment vertical="center"/>
    </xf>
    <xf numFmtId="0" fontId="23" fillId="0" borderId="0"/>
    <xf numFmtId="0" fontId="11" fillId="0" borderId="0">
      <alignment vertical="center"/>
    </xf>
    <xf numFmtId="0" fontId="132" fillId="0" borderId="0"/>
    <xf numFmtId="0" fontId="10" fillId="10" borderId="17" applyNumberFormat="0" applyFont="0" applyAlignment="0" applyProtection="0">
      <alignment vertical="center"/>
    </xf>
    <xf numFmtId="0" fontId="11" fillId="0" borderId="0"/>
    <xf numFmtId="0" fontId="11" fillId="0" borderId="0"/>
    <xf numFmtId="0" fontId="28" fillId="3" borderId="9" applyNumberFormat="0" applyAlignment="0" applyProtection="0">
      <alignment vertical="center"/>
    </xf>
    <xf numFmtId="0" fontId="10" fillId="0" borderId="0">
      <alignment vertical="top"/>
    </xf>
    <xf numFmtId="40" fontId="161" fillId="20" borderId="0">
      <alignment horizontal="right"/>
    </xf>
    <xf numFmtId="14" fontId="154" fillId="0" borderId="0">
      <alignment horizontal="center" wrapText="1"/>
      <protection locked="0"/>
    </xf>
    <xf numFmtId="9" fontId="43" fillId="0" borderId="0" applyFont="0" applyFill="0" applyBorder="0" applyAlignment="0" applyProtection="0"/>
    <xf numFmtId="10" fontId="43" fillId="0" borderId="0" applyFont="0" applyFill="0" applyBorder="0" applyAlignment="0" applyProtection="0"/>
    <xf numFmtId="187" fontId="23" fillId="0" borderId="0" applyFont="0" applyFill="0" applyBorder="0" applyAlignment="0" applyProtection="0"/>
    <xf numFmtId="226" fontId="23" fillId="0" borderId="0" applyFont="0" applyFill="0" applyBorder="0" applyAlignment="0" applyProtection="0"/>
    <xf numFmtId="0" fontId="21" fillId="0" borderId="8" applyNumberFormat="0" applyFill="0" applyAlignment="0" applyProtection="0">
      <alignment vertical="center"/>
    </xf>
    <xf numFmtId="10" fontId="23" fillId="0" borderId="0" applyFont="0" applyFill="0" applyBorder="0" applyAlignment="0" applyProtection="0"/>
    <xf numFmtId="0" fontId="23" fillId="0" borderId="0"/>
    <xf numFmtId="9" fontId="82" fillId="0" borderId="0" applyFont="0" applyFill="0" applyBorder="0" applyAlignment="0" applyProtection="0"/>
    <xf numFmtId="0" fontId="10" fillId="0" borderId="0">
      <alignment vertical="top"/>
    </xf>
    <xf numFmtId="10" fontId="82" fillId="0" borderId="0" applyFont="0" applyFill="0" applyBorder="0" applyAlignment="0" applyProtection="0"/>
    <xf numFmtId="227" fontId="23" fillId="0" borderId="0" applyFont="0" applyFill="0" applyProtection="0"/>
    <xf numFmtId="0" fontId="11" fillId="0" borderId="0">
      <alignment vertical="center"/>
    </xf>
    <xf numFmtId="0" fontId="76" fillId="3" borderId="2"/>
    <xf numFmtId="0" fontId="11" fillId="0" borderId="0"/>
    <xf numFmtId="200" fontId="23" fillId="0" borderId="0" applyFill="0" applyBorder="0" applyAlignment="0"/>
    <xf numFmtId="201" fontId="23" fillId="0" borderId="0" applyFill="0" applyBorder="0" applyAlignment="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201" fontId="23" fillId="0" borderId="0" applyFill="0" applyBorder="0" applyAlignment="0"/>
    <xf numFmtId="4" fontId="130" fillId="0" borderId="0">
      <alignment horizontal="right"/>
    </xf>
    <xf numFmtId="228" fontId="162" fillId="0" borderId="0"/>
    <xf numFmtId="15" fontId="114" fillId="0" borderId="0" applyFont="0" applyFill="0" applyBorder="0" applyAlignment="0" applyProtection="0"/>
    <xf numFmtId="4" fontId="114" fillId="0" borderId="0" applyFont="0" applyFill="0" applyBorder="0" applyAlignment="0" applyProtection="0"/>
    <xf numFmtId="0" fontId="163" fillId="0" borderId="33">
      <alignment horizontal="center"/>
    </xf>
    <xf numFmtId="0" fontId="114" fillId="117" borderId="0" applyNumberFormat="0" applyFont="0" applyBorder="0" applyAlignment="0" applyProtection="0"/>
    <xf numFmtId="0" fontId="4" fillId="0" borderId="0"/>
    <xf numFmtId="4" fontId="164" fillId="0" borderId="0">
      <alignment horizontal="right"/>
    </xf>
    <xf numFmtId="229" fontId="11" fillId="0" borderId="0" applyNumberFormat="0" applyFill="0" applyBorder="0" applyAlignment="0" applyProtection="0">
      <alignment horizontal="left"/>
    </xf>
    <xf numFmtId="229" fontId="11" fillId="0" borderId="0" applyNumberFormat="0" applyFill="0" applyBorder="0" applyAlignment="0" applyProtection="0">
      <alignment horizontal="left"/>
    </xf>
    <xf numFmtId="0" fontId="11" fillId="0" borderId="0"/>
    <xf numFmtId="0" fontId="11" fillId="0" borderId="0"/>
    <xf numFmtId="0" fontId="156" fillId="0" borderId="0" applyNumberFormat="0" applyFill="0" applyBorder="0" applyAlignment="0" applyProtection="0"/>
    <xf numFmtId="0" fontId="165" fillId="0" borderId="0">
      <alignment horizontal="left"/>
    </xf>
    <xf numFmtId="0" fontId="13" fillId="44" borderId="0" applyNumberFormat="0" applyBorder="0" applyAlignment="0" applyProtection="0">
      <alignment vertical="center"/>
    </xf>
    <xf numFmtId="0" fontId="166" fillId="118" borderId="5">
      <protection locked="0"/>
    </xf>
    <xf numFmtId="0" fontId="132" fillId="0" borderId="0"/>
    <xf numFmtId="0" fontId="140" fillId="0" borderId="0">
      <alignment horizontal="center" vertical="center"/>
    </xf>
    <xf numFmtId="0" fontId="143" fillId="0" borderId="0" applyNumberFormat="0" applyFill="0">
      <alignment horizontal="left" vertical="center"/>
    </xf>
    <xf numFmtId="0" fontId="143" fillId="0" borderId="0" applyNumberFormat="0" applyFill="0">
      <alignment horizontal="left" vertical="center"/>
    </xf>
    <xf numFmtId="0" fontId="143" fillId="0" borderId="0" applyNumberFormat="0" applyFill="0">
      <alignment horizontal="left" vertical="center"/>
    </xf>
    <xf numFmtId="0" fontId="133" fillId="0" borderId="0"/>
    <xf numFmtId="40" fontId="167" fillId="0" borderId="0" applyBorder="0">
      <alignment horizontal="right"/>
    </xf>
    <xf numFmtId="0" fontId="17" fillId="0" borderId="0">
      <alignment vertical="center"/>
    </xf>
    <xf numFmtId="0" fontId="166" fillId="118" borderId="5">
      <protection locked="0"/>
    </xf>
    <xf numFmtId="0" fontId="166" fillId="118" borderId="5">
      <protection locked="0"/>
    </xf>
    <xf numFmtId="0" fontId="11" fillId="0" borderId="0"/>
    <xf numFmtId="0" fontId="10" fillId="0" borderId="0">
      <alignment vertical="top"/>
    </xf>
    <xf numFmtId="49" fontId="56" fillId="0" borderId="0" applyFill="0" applyBorder="0" applyAlignment="0"/>
    <xf numFmtId="0" fontId="19" fillId="0" borderId="15" applyNumberFormat="0" applyFill="0" applyAlignment="0" applyProtection="0">
      <alignment vertical="center"/>
    </xf>
    <xf numFmtId="230" fontId="56" fillId="0" borderId="0" applyFill="0" applyBorder="0" applyAlignment="0"/>
    <xf numFmtId="0" fontId="19" fillId="0" borderId="15" applyNumberFormat="0" applyFill="0" applyAlignment="0" applyProtection="0">
      <alignment vertical="center"/>
    </xf>
    <xf numFmtId="231" fontId="23" fillId="0" borderId="0" applyFill="0" applyBorder="0" applyAlignment="0"/>
    <xf numFmtId="0" fontId="50" fillId="0" borderId="15" applyNumberFormat="0" applyFill="0" applyAlignment="0" applyProtection="0">
      <alignment vertical="center"/>
    </xf>
    <xf numFmtId="0" fontId="35" fillId="22" borderId="12" applyNumberFormat="0" applyAlignment="0" applyProtection="0">
      <alignment vertical="center"/>
    </xf>
    <xf numFmtId="0" fontId="168" fillId="0" borderId="0">
      <alignment horizontal="center"/>
    </xf>
    <xf numFmtId="197" fontId="23" fillId="0" borderId="41">
      <protection locked="0"/>
    </xf>
    <xf numFmtId="232" fontId="23" fillId="0" borderId="0" applyFont="0" applyFill="0" applyBorder="0" applyAlignment="0" applyProtection="0"/>
    <xf numFmtId="0" fontId="45" fillId="0" borderId="13" applyNumberFormat="0" applyFill="0" applyAlignment="0" applyProtection="0">
      <alignment vertical="center"/>
    </xf>
    <xf numFmtId="0" fontId="45" fillId="0" borderId="13" applyNumberFormat="0" applyFill="0" applyAlignment="0" applyProtection="0">
      <alignment vertical="center"/>
    </xf>
    <xf numFmtId="9" fontId="169" fillId="0" borderId="0" applyNumberFormat="0" applyFill="0" applyBorder="0" applyAlignment="0">
      <protection locked="0"/>
    </xf>
    <xf numFmtId="233" fontId="25" fillId="0" borderId="0" applyFont="0" applyFill="0" applyBorder="0" applyAlignment="0" applyProtection="0"/>
    <xf numFmtId="0" fontId="22" fillId="0" borderId="0" applyNumberFormat="0" applyFill="0" applyBorder="0" applyAlignment="0" applyProtection="0">
      <alignment vertical="center"/>
    </xf>
    <xf numFmtId="0" fontId="11" fillId="0" borderId="0">
      <alignment vertical="center"/>
    </xf>
    <xf numFmtId="9" fontId="170" fillId="0" borderId="0" applyFont="0" applyFill="0" applyBorder="0" applyAlignment="0" applyProtection="0"/>
    <xf numFmtId="0" fontId="11" fillId="0" borderId="0"/>
    <xf numFmtId="0" fontId="11" fillId="0" borderId="0">
      <alignment vertical="center"/>
    </xf>
    <xf numFmtId="0" fontId="11" fillId="0" borderId="0">
      <alignment vertical="center"/>
    </xf>
    <xf numFmtId="0" fontId="11" fillId="0" borderId="0"/>
    <xf numFmtId="0" fontId="11" fillId="0" borderId="0"/>
    <xf numFmtId="0" fontId="20" fillId="0" borderId="0" applyNumberFormat="0" applyFill="0" applyBorder="0" applyAlignment="0" applyProtection="0">
      <alignment vertical="center"/>
    </xf>
    <xf numFmtId="0" fontId="11" fillId="0" borderId="0"/>
    <xf numFmtId="0" fontId="11" fillId="0" borderId="0"/>
    <xf numFmtId="9" fontId="11" fillId="0" borderId="0" applyFont="0" applyFill="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0" fillId="0" borderId="0">
      <alignment vertical="top"/>
    </xf>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alignment vertical="center"/>
    </xf>
    <xf numFmtId="0" fontId="10" fillId="0" borderId="0">
      <alignment vertical="top"/>
    </xf>
    <xf numFmtId="9" fontId="10" fillId="0" borderId="0" applyFont="0" applyFill="0" applyBorder="0" applyAlignment="0" applyProtection="0">
      <alignment vertical="center"/>
    </xf>
    <xf numFmtId="207" fontId="104" fillId="0" borderId="0" applyFill="0" applyBorder="0" applyProtection="0">
      <alignment horizontal="right"/>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20" fillId="0" borderId="0" applyNumberFormat="0" applyFill="0" applyBorder="0" applyAlignment="0" applyProtection="0">
      <alignment vertical="center"/>
    </xf>
    <xf numFmtId="9" fontId="10" fillId="0" borderId="0" applyFont="0" applyFill="0" applyBorder="0" applyAlignment="0" applyProtection="0">
      <alignment vertical="center"/>
    </xf>
    <xf numFmtId="9" fontId="11" fillId="0" borderId="0" applyFont="0" applyFill="0" applyBorder="0" applyAlignment="0" applyProtection="0">
      <alignment vertical="center"/>
    </xf>
    <xf numFmtId="0" fontId="23" fillId="0" borderId="0"/>
    <xf numFmtId="0" fontId="23" fillId="0" borderId="0"/>
    <xf numFmtId="9" fontId="10" fillId="0" borderId="0" applyFont="0" applyFill="0" applyBorder="0" applyAlignment="0" applyProtection="0">
      <alignment vertical="center"/>
    </xf>
    <xf numFmtId="9" fontId="11" fillId="0" borderId="0" applyFont="0" applyFill="0" applyBorder="0" applyAlignment="0" applyProtection="0">
      <alignment vertical="center"/>
    </xf>
    <xf numFmtId="234" fontId="23" fillId="0" borderId="0" applyFont="0" applyFill="0" applyBorder="0" applyAlignment="0" applyProtection="0"/>
    <xf numFmtId="235" fontId="23" fillId="0" borderId="0" applyFont="0" applyFill="0" applyBorder="0" applyAlignment="0" applyProtection="0"/>
    <xf numFmtId="0" fontId="72" fillId="0" borderId="7" applyNumberFormat="0" applyFill="0" applyAlignment="0" applyProtection="0">
      <alignment vertical="center"/>
    </xf>
    <xf numFmtId="0" fontId="10" fillId="0" borderId="0">
      <alignment vertical="center"/>
    </xf>
    <xf numFmtId="0" fontId="72" fillId="0" borderId="7" applyNumberFormat="0" applyFill="0" applyAlignment="0" applyProtection="0">
      <alignment vertical="center"/>
    </xf>
    <xf numFmtId="0" fontId="91" fillId="0" borderId="0"/>
    <xf numFmtId="0" fontId="17" fillId="0" borderId="0">
      <alignment vertical="center"/>
    </xf>
    <xf numFmtId="0" fontId="16" fillId="0" borderId="7" applyNumberFormat="0" applyFill="0" applyAlignment="0" applyProtection="0">
      <alignment vertical="center"/>
    </xf>
    <xf numFmtId="0" fontId="19" fillId="0" borderId="0" applyNumberFormat="0" applyFill="0" applyBorder="0" applyAlignment="0" applyProtection="0">
      <alignment vertical="center"/>
    </xf>
    <xf numFmtId="0" fontId="72" fillId="0" borderId="7" applyNumberFormat="0" applyFill="0" applyAlignment="0" applyProtection="0">
      <alignment vertical="center"/>
    </xf>
    <xf numFmtId="0" fontId="11" fillId="0" borderId="0">
      <alignment vertical="center"/>
    </xf>
    <xf numFmtId="0" fontId="59" fillId="0" borderId="25" applyNumberFormat="0" applyFill="0" applyAlignment="0" applyProtection="0">
      <alignment vertical="center"/>
    </xf>
    <xf numFmtId="0" fontId="16" fillId="0" borderId="7" applyNumberFormat="0" applyFill="0" applyAlignment="0" applyProtection="0">
      <alignment vertical="center"/>
    </xf>
    <xf numFmtId="0" fontId="84" fillId="0" borderId="25" applyNumberFormat="0" applyFill="0" applyAlignment="0" applyProtection="0">
      <alignment vertical="center"/>
    </xf>
    <xf numFmtId="0" fontId="19" fillId="0" borderId="0" applyNumberFormat="0" applyFill="0" applyBorder="0" applyAlignment="0" applyProtection="0">
      <alignment vertical="center"/>
    </xf>
    <xf numFmtId="0" fontId="59" fillId="0" borderId="25" applyNumberFormat="0" applyFill="0" applyAlignment="0" applyProtection="0">
      <alignment vertical="center"/>
    </xf>
    <xf numFmtId="0" fontId="72" fillId="0" borderId="7" applyNumberFormat="0" applyFill="0" applyAlignment="0" applyProtection="0">
      <alignment vertical="center"/>
    </xf>
    <xf numFmtId="0" fontId="11" fillId="0" borderId="0">
      <alignment vertical="center"/>
    </xf>
    <xf numFmtId="0" fontId="16" fillId="0" borderId="7" applyNumberFormat="0" applyFill="0" applyAlignment="0" applyProtection="0">
      <alignment vertical="center"/>
    </xf>
    <xf numFmtId="0" fontId="84" fillId="0" borderId="25" applyNumberFormat="0" applyFill="0" applyAlignment="0" applyProtection="0">
      <alignment vertical="center"/>
    </xf>
    <xf numFmtId="0" fontId="16" fillId="0" borderId="7" applyNumberFormat="0" applyFill="0" applyAlignment="0" applyProtection="0">
      <alignment vertical="center"/>
    </xf>
    <xf numFmtId="0" fontId="19" fillId="0" borderId="0" applyNumberFormat="0" applyFill="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3" fillId="0" borderId="0"/>
    <xf numFmtId="0" fontId="23"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0" fillId="0" borderId="0">
      <alignment vertical="top"/>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54" fillId="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54" fillId="5" borderId="0" applyNumberFormat="0" applyBorder="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24" fillId="31" borderId="0" applyNumberFormat="0" applyBorder="0" applyAlignment="0" applyProtection="0">
      <alignment vertical="center"/>
    </xf>
    <xf numFmtId="0" fontId="72" fillId="0" borderId="7" applyNumberFormat="0" applyFill="0" applyAlignment="0" applyProtection="0">
      <alignment vertical="center"/>
    </xf>
    <xf numFmtId="0" fontId="146" fillId="31"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8" fillId="15" borderId="0" applyNumberFormat="0" applyBorder="0" applyAlignment="0" applyProtection="0">
      <alignment vertical="center"/>
    </xf>
    <xf numFmtId="0" fontId="72" fillId="0" borderId="7" applyNumberFormat="0" applyFill="0" applyAlignment="0" applyProtection="0">
      <alignment vertical="center"/>
    </xf>
    <xf numFmtId="0" fontId="18" fillId="15" borderId="0" applyNumberFormat="0" applyBorder="0" applyAlignment="0" applyProtection="0">
      <alignment vertical="center"/>
    </xf>
    <xf numFmtId="0" fontId="16" fillId="0" borderId="7" applyNumberFormat="0" applyFill="0" applyAlignment="0" applyProtection="0">
      <alignment vertical="center"/>
    </xf>
    <xf numFmtId="0" fontId="144" fillId="0" borderId="22" applyNumberFormat="0" applyFill="0" applyAlignment="0" applyProtection="0">
      <alignment vertical="center"/>
    </xf>
    <xf numFmtId="0" fontId="16" fillId="0" borderId="7" applyNumberFormat="0" applyFill="0" applyAlignment="0" applyProtection="0">
      <alignment vertical="center"/>
    </xf>
    <xf numFmtId="0" fontId="11" fillId="0" borderId="0">
      <alignment vertical="center"/>
    </xf>
    <xf numFmtId="0" fontId="72" fillId="0" borderId="7" applyNumberFormat="0" applyFill="0" applyAlignment="0" applyProtection="0">
      <alignment vertical="center"/>
    </xf>
    <xf numFmtId="0" fontId="11" fillId="0" borderId="0"/>
    <xf numFmtId="0" fontId="72"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xf numFmtId="0" fontId="11" fillId="0" borderId="0"/>
    <xf numFmtId="0" fontId="72" fillId="0" borderId="7" applyNumberFormat="0" applyFill="0" applyAlignment="0" applyProtection="0">
      <alignment vertical="center"/>
    </xf>
    <xf numFmtId="0" fontId="11" fillId="0" borderId="0"/>
    <xf numFmtId="0" fontId="11" fillId="0" borderId="0"/>
    <xf numFmtId="0" fontId="72"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2" fillId="5" borderId="0" applyNumberFormat="0" applyBorder="0" applyAlignment="0" applyProtection="0">
      <alignment vertical="center"/>
    </xf>
    <xf numFmtId="0" fontId="72" fillId="0" borderId="7" applyNumberFormat="0" applyFill="0" applyAlignment="0" applyProtection="0">
      <alignment vertical="center"/>
    </xf>
    <xf numFmtId="0" fontId="11" fillId="0" borderId="0"/>
    <xf numFmtId="0" fontId="54" fillId="5" borderId="0" applyNumberFormat="0" applyBorder="0" applyAlignment="0" applyProtection="0">
      <alignment vertical="center"/>
    </xf>
    <xf numFmtId="0" fontId="72" fillId="0" borderId="7" applyNumberFormat="0" applyFill="0" applyAlignment="0" applyProtection="0">
      <alignment vertical="center"/>
    </xf>
    <xf numFmtId="0" fontId="12" fillId="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72"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72" fillId="0" borderId="7" applyNumberFormat="0" applyFill="0" applyAlignment="0" applyProtection="0">
      <alignment vertical="center"/>
    </xf>
    <xf numFmtId="0" fontId="10" fillId="0" borderId="0">
      <alignment vertical="top"/>
    </xf>
    <xf numFmtId="0" fontId="72" fillId="0" borderId="7" applyNumberFormat="0" applyFill="0" applyAlignment="0" applyProtection="0">
      <alignment vertical="center"/>
    </xf>
    <xf numFmtId="0" fontId="10" fillId="0" borderId="0">
      <alignment vertical="top"/>
    </xf>
    <xf numFmtId="179" fontId="11" fillId="0" borderId="0" applyFont="0" applyFill="0" applyBorder="0" applyAlignment="0" applyProtection="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4" fillId="0" borderId="0"/>
    <xf numFmtId="0" fontId="72" fillId="0" borderId="7" applyNumberFormat="0" applyFill="0" applyAlignment="0" applyProtection="0">
      <alignment vertical="center"/>
    </xf>
    <xf numFmtId="0" fontId="35" fillId="22" borderId="12" applyNumberFormat="0" applyAlignment="0" applyProtection="0">
      <alignment vertical="center"/>
    </xf>
    <xf numFmtId="0" fontId="10" fillId="0" borderId="0">
      <alignment vertical="top"/>
    </xf>
    <xf numFmtId="0" fontId="72" fillId="0" borderId="7" applyNumberFormat="0" applyFill="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179" fontId="11" fillId="0" borderId="0" applyFont="0" applyFill="0" applyBorder="0" applyAlignment="0" applyProtection="0"/>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54" fillId="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1" fillId="0" borderId="8"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1" fillId="0" borderId="8"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4" fillId="0" borderId="0"/>
    <xf numFmtId="0" fontId="13" fillId="15" borderId="0" applyNumberFormat="0" applyBorder="0" applyAlignment="0" applyProtection="0">
      <alignment vertical="center"/>
    </xf>
    <xf numFmtId="0" fontId="16" fillId="0" borderId="7" applyNumberFormat="0" applyFill="0" applyAlignment="0" applyProtection="0">
      <alignment vertical="center"/>
    </xf>
    <xf numFmtId="0" fontId="4"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44" fillId="0" borderId="39" applyNumberFormat="0" applyFill="0" applyAlignment="0" applyProtection="0">
      <alignment vertical="center"/>
    </xf>
    <xf numFmtId="0" fontId="16" fillId="0" borderId="7" applyNumberFormat="0" applyFill="0" applyAlignment="0" applyProtection="0">
      <alignment vertical="center"/>
    </xf>
    <xf numFmtId="0" fontId="144" fillId="0" borderId="39" applyNumberFormat="0" applyFill="0" applyAlignment="0" applyProtection="0">
      <alignment vertical="center"/>
    </xf>
    <xf numFmtId="0" fontId="23" fillId="0" borderId="0"/>
    <xf numFmtId="0" fontId="23" fillId="0" borderId="0"/>
    <xf numFmtId="0" fontId="16" fillId="0" borderId="7" applyNumberFormat="0" applyFill="0" applyAlignment="0" applyProtection="0">
      <alignment vertical="center"/>
    </xf>
    <xf numFmtId="0" fontId="10" fillId="0" borderId="0">
      <alignment vertical="top"/>
    </xf>
    <xf numFmtId="0" fontId="144" fillId="0" borderId="39" applyNumberFormat="0" applyFill="0" applyAlignment="0" applyProtection="0">
      <alignment vertical="center"/>
    </xf>
    <xf numFmtId="0" fontId="144" fillId="0" borderId="39" applyNumberFormat="0" applyFill="0" applyAlignment="0" applyProtection="0">
      <alignment vertical="center"/>
    </xf>
    <xf numFmtId="0" fontId="144" fillId="0" borderId="39" applyNumberFormat="0" applyFill="0" applyAlignment="0" applyProtection="0">
      <alignment vertical="center"/>
    </xf>
    <xf numFmtId="0" fontId="144" fillId="0" borderId="39" applyNumberFormat="0" applyFill="0" applyAlignment="0" applyProtection="0">
      <alignment vertical="center"/>
    </xf>
    <xf numFmtId="0" fontId="59" fillId="0" borderId="25" applyNumberFormat="0" applyFill="0" applyAlignment="0" applyProtection="0">
      <alignment vertical="center"/>
    </xf>
    <xf numFmtId="0" fontId="144" fillId="0" borderId="39" applyNumberFormat="0" applyFill="0" applyAlignment="0" applyProtection="0">
      <alignment vertical="center"/>
    </xf>
    <xf numFmtId="0" fontId="144" fillId="0" borderId="39" applyNumberFormat="0" applyFill="0" applyAlignment="0" applyProtection="0">
      <alignment vertical="center"/>
    </xf>
    <xf numFmtId="0" fontId="144" fillId="0" borderId="39" applyNumberFormat="0" applyFill="0" applyAlignment="0" applyProtection="0">
      <alignment vertical="center"/>
    </xf>
    <xf numFmtId="0" fontId="10" fillId="0" borderId="0">
      <alignment vertical="top"/>
    </xf>
    <xf numFmtId="0" fontId="144" fillId="0" borderId="39"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98" fillId="0" borderId="2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xf numFmtId="0" fontId="10" fillId="0" borderId="0">
      <alignment vertical="top"/>
    </xf>
    <xf numFmtId="0" fontId="13" fillId="61" borderId="0" applyNumberFormat="0" applyBorder="0" applyAlignment="0" applyProtection="0">
      <alignment vertical="center"/>
    </xf>
    <xf numFmtId="0" fontId="75" fillId="0" borderId="22"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1" fillId="0" borderId="0"/>
    <xf numFmtId="0" fontId="24" fillId="4" borderId="6" applyNumberFormat="0" applyAlignment="0" applyProtection="0">
      <alignment vertical="center"/>
    </xf>
    <xf numFmtId="0" fontId="16" fillId="0" borderId="7" applyNumberFormat="0" applyFill="0" applyAlignment="0" applyProtection="0">
      <alignment vertical="center"/>
    </xf>
    <xf numFmtId="0" fontId="54" fillId="5"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1" fillId="0" borderId="0">
      <alignment vertical="center"/>
    </xf>
    <xf numFmtId="0" fontId="24" fillId="4" borderId="6" applyNumberFormat="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1" fillId="0" borderId="0">
      <alignment vertical="center"/>
    </xf>
    <xf numFmtId="0" fontId="24" fillId="4" borderId="6"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75" fillId="0" borderId="22"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4" fillId="0" borderId="0"/>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7" fillId="0" borderId="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0">
      <alignment vertical="center"/>
    </xf>
    <xf numFmtId="0" fontId="17" fillId="0" borderId="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59" fillId="0" borderId="25"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center"/>
    </xf>
    <xf numFmtId="0" fontId="10" fillId="0" borderId="0">
      <alignment vertical="center"/>
    </xf>
    <xf numFmtId="0" fontId="16" fillId="0" borderId="7" applyNumberFormat="0" applyFill="0" applyAlignment="0" applyProtection="0">
      <alignment vertical="center"/>
    </xf>
    <xf numFmtId="0" fontId="10" fillId="0" borderId="0">
      <alignment vertical="center"/>
    </xf>
    <xf numFmtId="0" fontId="72" fillId="0" borderId="7" applyNumberFormat="0" applyFill="0" applyAlignment="0" applyProtection="0">
      <alignment vertical="center"/>
    </xf>
    <xf numFmtId="0" fontId="10" fillId="0" borderId="0">
      <alignment vertical="center"/>
    </xf>
    <xf numFmtId="0" fontId="10" fillId="0" borderId="0">
      <alignment vertical="center"/>
    </xf>
    <xf numFmtId="0" fontId="16" fillId="0" borderId="7" applyNumberFormat="0" applyFill="0" applyAlignment="0" applyProtection="0">
      <alignment vertical="center"/>
    </xf>
    <xf numFmtId="0" fontId="10" fillId="0" borderId="0">
      <alignment vertical="center"/>
    </xf>
    <xf numFmtId="0" fontId="10" fillId="0" borderId="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top"/>
    </xf>
    <xf numFmtId="0" fontId="72" fillId="0" borderId="7" applyNumberFormat="0" applyFill="0" applyAlignment="0" applyProtection="0">
      <alignment vertical="center"/>
    </xf>
    <xf numFmtId="0" fontId="10" fillId="0" borderId="0">
      <alignment vertical="center"/>
    </xf>
    <xf numFmtId="0" fontId="10" fillId="0" borderId="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center"/>
    </xf>
    <xf numFmtId="0" fontId="14" fillId="0" borderId="0">
      <alignment vertical="center"/>
    </xf>
    <xf numFmtId="0" fontId="4" fillId="0" borderId="0"/>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59" fillId="0" borderId="25" applyNumberFormat="0" applyFill="0" applyAlignment="0" applyProtection="0">
      <alignment vertical="center"/>
    </xf>
    <xf numFmtId="0" fontId="34" fillId="16" borderId="0" applyNumberFormat="0" applyBorder="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6" fillId="0" borderId="7"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218" fontId="11" fillId="0" borderId="0" applyFont="0" applyFill="0" applyBorder="0" applyAlignment="0" applyProtection="0"/>
    <xf numFmtId="0" fontId="16" fillId="0" borderId="7" applyNumberFormat="0" applyFill="0" applyAlignment="0" applyProtection="0">
      <alignment vertical="center"/>
    </xf>
    <xf numFmtId="218" fontId="11" fillId="0" borderId="0" applyFont="0" applyFill="0" applyBorder="0" applyAlignment="0" applyProtection="0"/>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0" borderId="0">
      <alignment vertical="top"/>
    </xf>
    <xf numFmtId="0" fontId="72" fillId="0" borderId="7" applyNumberFormat="0" applyFill="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10" fillId="0" borderId="0">
      <alignment vertical="top"/>
    </xf>
    <xf numFmtId="0" fontId="16" fillId="0" borderId="7" applyNumberFormat="0" applyFill="0" applyAlignment="0" applyProtection="0">
      <alignment vertical="center"/>
    </xf>
    <xf numFmtId="0" fontId="10" fillId="0" borderId="0">
      <alignment vertical="top"/>
    </xf>
    <xf numFmtId="0" fontId="72" fillId="0" borderId="7" applyNumberFormat="0" applyFill="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72" fillId="0" borderId="7" applyNumberFormat="0" applyFill="0" applyAlignment="0" applyProtection="0">
      <alignment vertical="center"/>
    </xf>
    <xf numFmtId="0" fontId="72" fillId="0" borderId="7" applyNumberFormat="0" applyFill="0" applyAlignment="0" applyProtection="0">
      <alignment vertical="center"/>
    </xf>
    <xf numFmtId="0" fontId="16" fillId="0" borderId="7" applyNumberFormat="0" applyFill="0" applyAlignment="0" applyProtection="0">
      <alignment vertical="center"/>
    </xf>
    <xf numFmtId="0" fontId="10" fillId="0" borderId="0">
      <alignment vertical="top"/>
    </xf>
    <xf numFmtId="0" fontId="72" fillId="0" borderId="7" applyNumberFormat="0" applyFill="0" applyAlignment="0" applyProtection="0">
      <alignment vertical="center"/>
    </xf>
    <xf numFmtId="0" fontId="4" fillId="0" borderId="0"/>
    <xf numFmtId="0" fontId="4" fillId="0" borderId="0"/>
    <xf numFmtId="0" fontId="72" fillId="0" borderId="7" applyNumberFormat="0" applyFill="0" applyAlignment="0" applyProtection="0">
      <alignment vertical="center"/>
    </xf>
    <xf numFmtId="0" fontId="11" fillId="0" borderId="0"/>
    <xf numFmtId="0" fontId="23" fillId="0" borderId="0"/>
    <xf numFmtId="0" fontId="16" fillId="0" borderId="7" applyNumberFormat="0" applyFill="0" applyAlignment="0" applyProtection="0">
      <alignment vertical="center"/>
    </xf>
    <xf numFmtId="0" fontId="23" fillId="0" borderId="0"/>
    <xf numFmtId="0" fontId="23" fillId="0" borderId="0"/>
    <xf numFmtId="0" fontId="16" fillId="0" borderId="7" applyNumberFormat="0" applyFill="0" applyAlignment="0" applyProtection="0">
      <alignment vertical="center"/>
    </xf>
    <xf numFmtId="0" fontId="23" fillId="0" borderId="0"/>
    <xf numFmtId="0" fontId="23" fillId="0" borderId="0"/>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1" fillId="0" borderId="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106" fillId="0" borderId="0" applyNumberFormat="0" applyFill="0" applyBorder="0" applyAlignment="0" applyProtection="0">
      <alignment vertical="center"/>
    </xf>
    <xf numFmtId="0" fontId="54" fillId="5" borderId="0" applyNumberFormat="0" applyBorder="0" applyAlignment="0" applyProtection="0">
      <alignment vertical="center"/>
    </xf>
    <xf numFmtId="0" fontId="20"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4" fillId="0" borderId="0">
      <alignment vertical="center"/>
    </xf>
    <xf numFmtId="0" fontId="10" fillId="0" borderId="0">
      <alignment vertical="top"/>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37" fillId="22" borderId="12"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1" fillId="0" borderId="8" applyNumberFormat="0" applyFill="0" applyAlignment="0" applyProtection="0">
      <alignment vertical="center"/>
    </xf>
    <xf numFmtId="0" fontId="17" fillId="0" borderId="0">
      <alignment vertical="center"/>
    </xf>
    <xf numFmtId="0" fontId="10" fillId="0" borderId="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71" fillId="0" borderId="8" applyNumberFormat="0" applyFill="0" applyAlignment="0" applyProtection="0">
      <alignment vertical="center"/>
    </xf>
    <xf numFmtId="0" fontId="17" fillId="0" borderId="0">
      <alignment vertical="center"/>
    </xf>
    <xf numFmtId="0" fontId="10" fillId="0" borderId="0">
      <alignment vertical="center"/>
    </xf>
    <xf numFmtId="0" fontId="78" fillId="0" borderId="24" applyNumberFormat="0" applyFill="0" applyAlignment="0" applyProtection="0">
      <alignment vertical="center"/>
    </xf>
    <xf numFmtId="0" fontId="71" fillId="0" borderId="8" applyNumberFormat="0" applyFill="0" applyAlignment="0" applyProtection="0">
      <alignment vertical="center"/>
    </xf>
    <xf numFmtId="0" fontId="60" fillId="0" borderId="24" applyNumberFormat="0" applyFill="0" applyAlignment="0" applyProtection="0">
      <alignment vertical="center"/>
    </xf>
    <xf numFmtId="0" fontId="13" fillId="61"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50"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50"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1" fillId="0" borderId="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1" fillId="0" borderId="0"/>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23" fillId="0" borderId="0"/>
    <xf numFmtId="0" fontId="23" fillId="0" borderId="0"/>
    <xf numFmtId="0" fontId="10" fillId="0" borderId="0">
      <alignment vertical="top"/>
    </xf>
    <xf numFmtId="0" fontId="21" fillId="0" borderId="8" applyNumberFormat="0" applyFill="0" applyAlignment="0" applyProtection="0">
      <alignment vertical="center"/>
    </xf>
    <xf numFmtId="0" fontId="19"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0"/>
    <xf numFmtId="0" fontId="23" fillId="0" borderId="0"/>
    <xf numFmtId="0" fontId="15" fillId="0" borderId="0">
      <alignment vertical="center"/>
    </xf>
    <xf numFmtId="0" fontId="21" fillId="0" borderId="8" applyNumberFormat="0" applyFill="0" applyAlignment="0" applyProtection="0">
      <alignment vertical="center"/>
    </xf>
    <xf numFmtId="0" fontId="19" fillId="0" borderId="0" applyNumberFormat="0" applyFill="0" applyBorder="0" applyAlignment="0" applyProtection="0">
      <alignment vertical="center"/>
    </xf>
    <xf numFmtId="0" fontId="10" fillId="0" borderId="0">
      <alignment vertical="center"/>
    </xf>
    <xf numFmtId="0" fontId="71" fillId="0" borderId="8" applyNumberFormat="0" applyFill="0" applyAlignment="0" applyProtection="0">
      <alignment vertical="center"/>
    </xf>
    <xf numFmtId="0" fontId="17" fillId="0" borderId="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0" fillId="0" borderId="0">
      <alignment vertical="top"/>
    </xf>
    <xf numFmtId="0" fontId="71" fillId="0" borderId="8" applyNumberFormat="0" applyFill="0" applyAlignment="0" applyProtection="0">
      <alignment vertical="center"/>
    </xf>
    <xf numFmtId="0" fontId="17" fillId="0" borderId="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0" fillId="0" borderId="0">
      <alignment vertical="top"/>
    </xf>
    <xf numFmtId="0" fontId="71" fillId="0" borderId="8" applyNumberFormat="0" applyFill="0" applyAlignment="0" applyProtection="0">
      <alignment vertical="center"/>
    </xf>
    <xf numFmtId="0" fontId="107" fillId="0" borderId="29"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1" fillId="0" borderId="0">
      <alignment vertical="center"/>
    </xf>
    <xf numFmtId="0" fontId="105" fillId="0" borderId="13" applyNumberFormat="0" applyFill="0" applyAlignment="0" applyProtection="0">
      <alignment vertical="center"/>
    </xf>
    <xf numFmtId="0" fontId="71" fillId="0" borderId="8" applyNumberFormat="0" applyFill="0" applyAlignment="0" applyProtection="0">
      <alignment vertical="center"/>
    </xf>
    <xf numFmtId="0" fontId="105" fillId="0" borderId="13" applyNumberFormat="0" applyFill="0" applyAlignment="0" applyProtection="0">
      <alignment vertical="center"/>
    </xf>
    <xf numFmtId="0" fontId="71" fillId="0" borderId="8" applyNumberFormat="0" applyFill="0" applyAlignment="0" applyProtection="0">
      <alignment vertical="center"/>
    </xf>
    <xf numFmtId="0" fontId="45" fillId="0" borderId="13" applyNumberFormat="0" applyFill="0" applyAlignment="0" applyProtection="0">
      <alignment vertical="center"/>
    </xf>
    <xf numFmtId="0" fontId="21" fillId="0" borderId="8" applyNumberFormat="0" applyFill="0" applyAlignment="0" applyProtection="0">
      <alignment vertical="center"/>
    </xf>
    <xf numFmtId="0" fontId="105" fillId="0" borderId="13" applyNumberFormat="0" applyFill="0" applyAlignment="0" applyProtection="0">
      <alignment vertical="center"/>
    </xf>
    <xf numFmtId="0" fontId="7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71" fillId="0" borderId="8" applyNumberFormat="0" applyFill="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3" fillId="0" borderId="0"/>
    <xf numFmtId="0" fontId="23" fillId="0" borderId="0"/>
    <xf numFmtId="0" fontId="11" fillId="0" borderId="0">
      <alignment vertical="center"/>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81" fillId="70" borderId="0" applyNumberFormat="0" applyBorder="0" applyAlignment="0" applyProtection="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96" fillId="0" borderId="0" applyNumberFormat="0" applyFill="0" applyBorder="0" applyAlignment="0" applyProtection="0">
      <alignment vertical="center"/>
    </xf>
    <xf numFmtId="0" fontId="71" fillId="0" borderId="8" applyNumberFormat="0" applyFill="0" applyAlignment="0" applyProtection="0">
      <alignment vertical="center"/>
    </xf>
    <xf numFmtId="0" fontId="96"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41" fillId="0" borderId="0" applyNumberFormat="0" applyFill="0" applyBorder="0" applyAlignment="0" applyProtection="0">
      <alignment vertical="center"/>
    </xf>
    <xf numFmtId="0" fontId="71" fillId="0" borderId="8" applyNumberFormat="0" applyFill="0" applyAlignment="0" applyProtection="0">
      <alignment vertical="center"/>
    </xf>
    <xf numFmtId="0" fontId="96"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4" fillId="0" borderId="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93" fillId="5" borderId="0" applyNumberFormat="0" applyBorder="0" applyAlignment="0" applyProtection="0">
      <alignment vertical="center"/>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17" fillId="0" borderId="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11" fillId="0" borderId="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3" fillId="15"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15"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41" fillId="0" borderId="0"/>
    <xf numFmtId="0" fontId="21" fillId="0" borderId="8" applyNumberFormat="0" applyFill="0" applyAlignment="0" applyProtection="0">
      <alignment vertical="center"/>
    </xf>
    <xf numFmtId="0" fontId="41" fillId="0" borderId="0"/>
    <xf numFmtId="0" fontId="21" fillId="0" borderId="8" applyNumberFormat="0" applyFill="0" applyAlignment="0" applyProtection="0">
      <alignment vertical="center"/>
    </xf>
    <xf numFmtId="0" fontId="10" fillId="0" borderId="0">
      <alignment vertical="top"/>
    </xf>
    <xf numFmtId="0" fontId="41" fillId="0" borderId="0"/>
    <xf numFmtId="0" fontId="21" fillId="0" borderId="8" applyNumberFormat="0" applyFill="0" applyAlignment="0" applyProtection="0">
      <alignment vertical="center"/>
    </xf>
    <xf numFmtId="0" fontId="91" fillId="0" borderId="0"/>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113" fillId="0" borderId="0" applyNumberFormat="0" applyFill="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113" fillId="0" borderId="0" applyNumberFormat="0" applyFill="0" applyBorder="0" applyAlignment="0" applyProtection="0">
      <alignment vertical="center"/>
    </xf>
    <xf numFmtId="0" fontId="11" fillId="0" borderId="0"/>
    <xf numFmtId="0" fontId="21" fillId="0" borderId="8" applyNumberFormat="0" applyFill="0" applyAlignment="0" applyProtection="0">
      <alignment vertical="center"/>
    </xf>
    <xf numFmtId="0" fontId="113" fillId="0" borderId="0" applyNumberFormat="0" applyFill="0" applyBorder="0" applyAlignment="0" applyProtection="0">
      <alignment vertical="center"/>
    </xf>
    <xf numFmtId="0" fontId="21" fillId="0" borderId="8" applyNumberFormat="0" applyFill="0" applyAlignment="0" applyProtection="0">
      <alignment vertical="center"/>
    </xf>
    <xf numFmtId="0" fontId="113"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0" borderId="8" applyNumberFormat="0" applyFill="0" applyAlignment="0" applyProtection="0">
      <alignment vertical="center"/>
    </xf>
    <xf numFmtId="0" fontId="113"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1" fillId="0" borderId="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37" fillId="22" borderId="12" applyNumberFormat="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83" fillId="38"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107" fillId="0" borderId="32" applyNumberFormat="0" applyFill="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0" fillId="0" borderId="0">
      <alignment vertical="top"/>
    </xf>
    <xf numFmtId="0" fontId="41" fillId="0" borderId="0">
      <alignment vertical="center"/>
    </xf>
    <xf numFmtId="0" fontId="107" fillId="0" borderId="32" applyNumberFormat="0" applyFill="0" applyAlignment="0" applyProtection="0">
      <alignment vertical="center"/>
    </xf>
    <xf numFmtId="0" fontId="21" fillId="0" borderId="8" applyNumberFormat="0" applyFill="0" applyAlignment="0" applyProtection="0">
      <alignment vertical="center"/>
    </xf>
    <xf numFmtId="0" fontId="107" fillId="0" borderId="32" applyNumberFormat="0" applyFill="0" applyAlignment="0" applyProtection="0">
      <alignment vertical="center"/>
    </xf>
    <xf numFmtId="0" fontId="107" fillId="0" borderId="32" applyNumberFormat="0" applyFill="0" applyAlignment="0" applyProtection="0">
      <alignment vertical="center"/>
    </xf>
    <xf numFmtId="0" fontId="60" fillId="0" borderId="24" applyNumberFormat="0" applyFill="0" applyAlignment="0" applyProtection="0">
      <alignment vertical="center"/>
    </xf>
    <xf numFmtId="0" fontId="107" fillId="0" borderId="32" applyNumberFormat="0" applyFill="0" applyAlignment="0" applyProtection="0">
      <alignment vertical="center"/>
    </xf>
    <xf numFmtId="0" fontId="107" fillId="0" borderId="32" applyNumberFormat="0" applyFill="0" applyAlignment="0" applyProtection="0">
      <alignment vertical="center"/>
    </xf>
    <xf numFmtId="0" fontId="107" fillId="0" borderId="32" applyNumberFormat="0" applyFill="0" applyAlignment="0" applyProtection="0">
      <alignment vertical="center"/>
    </xf>
    <xf numFmtId="0" fontId="107" fillId="0" borderId="32"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1" fillId="0" borderId="0"/>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122" fillId="0" borderId="29" applyNumberFormat="0" applyFill="0" applyAlignment="0" applyProtection="0">
      <alignment vertical="center"/>
    </xf>
    <xf numFmtId="0" fontId="17" fillId="0" borderId="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30" fillId="16" borderId="0" applyNumberFormat="0" applyBorder="0" applyAlignment="0" applyProtection="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21" fillId="0" borderId="8" applyNumberFormat="0" applyFill="0" applyAlignment="0" applyProtection="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30" fillId="16" borderId="0" applyNumberFormat="0" applyBorder="0" applyAlignment="0" applyProtection="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7" fillId="0" borderId="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10" borderId="17" applyNumberFormat="0" applyFont="0" applyAlignment="0" applyProtection="0">
      <alignment vertical="center"/>
    </xf>
    <xf numFmtId="0" fontId="21" fillId="0" borderId="8" applyNumberFormat="0" applyFill="0" applyAlignment="0" applyProtection="0">
      <alignment vertical="center"/>
    </xf>
    <xf numFmtId="0" fontId="17" fillId="0" borderId="0">
      <alignment vertical="center"/>
    </xf>
    <xf numFmtId="0" fontId="17" fillId="0" borderId="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3" fillId="44" borderId="0" applyNumberFormat="0" applyBorder="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60" fillId="0" borderId="24"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22" fillId="0" borderId="29" applyNumberFormat="0" applyFill="0" applyAlignment="0" applyProtection="0">
      <alignment vertical="center"/>
    </xf>
    <xf numFmtId="0" fontId="23" fillId="0" borderId="0"/>
    <xf numFmtId="0" fontId="21" fillId="0" borderId="8" applyNumberFormat="0" applyFill="0" applyAlignment="0" applyProtection="0">
      <alignment vertical="center"/>
    </xf>
    <xf numFmtId="0" fontId="11" fillId="0" borderId="0"/>
    <xf numFmtId="0" fontId="21" fillId="0" borderId="8" applyNumberFormat="0" applyFill="0" applyAlignment="0" applyProtection="0">
      <alignment vertical="center"/>
    </xf>
    <xf numFmtId="0" fontId="10" fillId="0" borderId="0">
      <alignment vertical="top"/>
    </xf>
    <xf numFmtId="0" fontId="71" fillId="0" borderId="8" applyNumberFormat="0" applyFill="0" applyAlignment="0" applyProtection="0">
      <alignment vertical="center"/>
    </xf>
    <xf numFmtId="0" fontId="23" fillId="0" borderId="0"/>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11" fillId="0" borderId="0"/>
    <xf numFmtId="0" fontId="10" fillId="0" borderId="0">
      <alignment vertical="top"/>
    </xf>
    <xf numFmtId="0" fontId="10" fillId="0" borderId="0">
      <alignment vertical="top"/>
    </xf>
    <xf numFmtId="0" fontId="71" fillId="0" borderId="8" applyNumberFormat="0" applyFill="0" applyAlignment="0" applyProtection="0">
      <alignment vertical="center"/>
    </xf>
    <xf numFmtId="0" fontId="10" fillId="0" borderId="0">
      <alignment vertical="top"/>
    </xf>
    <xf numFmtId="0" fontId="7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3" fillId="0" borderId="0"/>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60" fillId="0" borderId="24" applyNumberFormat="0" applyFill="0" applyAlignment="0" applyProtection="0">
      <alignment vertical="center"/>
    </xf>
    <xf numFmtId="0" fontId="11" fillId="0" borderId="0"/>
    <xf numFmtId="0" fontId="11" fillId="0" borderId="0"/>
    <xf numFmtId="0" fontId="21" fillId="0" borderId="8" applyNumberFormat="0" applyFill="0" applyAlignment="0" applyProtection="0">
      <alignment vertical="center"/>
    </xf>
    <xf numFmtId="0" fontId="34" fillId="16" borderId="0" applyNumberFormat="0" applyBorder="0" applyAlignment="0" applyProtection="0">
      <alignment vertical="center"/>
    </xf>
    <xf numFmtId="0" fontId="11" fillId="0" borderId="0" applyProtection="0"/>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10" fillId="0" borderId="0">
      <alignment vertical="top"/>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37" fillId="22" borderId="12" applyNumberFormat="0" applyAlignment="0" applyProtection="0">
      <alignment vertical="center"/>
    </xf>
    <xf numFmtId="0" fontId="70" fillId="50" borderId="20" applyNumberFormat="0" applyAlignment="0" applyProtection="0">
      <alignment vertical="center"/>
    </xf>
    <xf numFmtId="0" fontId="7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7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10" fillId="0" borderId="0">
      <alignment vertical="top"/>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71" fillId="0" borderId="8" applyNumberFormat="0" applyFill="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1" fillId="0" borderId="8" applyNumberFormat="0" applyFill="0" applyAlignment="0" applyProtection="0">
      <alignment vertical="center"/>
    </xf>
    <xf numFmtId="0" fontId="71" fillId="0" borderId="8" applyNumberFormat="0" applyFill="0" applyAlignment="0" applyProtection="0">
      <alignment vertical="center"/>
    </xf>
    <xf numFmtId="0" fontId="4" fillId="0" borderId="0"/>
    <xf numFmtId="0" fontId="4"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27" fillId="0" borderId="36" applyNumberFormat="0" applyFill="0" applyAlignment="0" applyProtection="0">
      <alignment vertical="center"/>
    </xf>
    <xf numFmtId="0" fontId="27" fillId="0" borderId="37" applyNumberFormat="0" applyFill="0" applyAlignment="0" applyProtection="0">
      <alignment vertical="center"/>
    </xf>
    <xf numFmtId="0" fontId="13" fillId="13" borderId="0" applyNumberFormat="0" applyBorder="0" applyAlignment="0" applyProtection="0">
      <alignment vertical="center"/>
    </xf>
    <xf numFmtId="0" fontId="27" fillId="0" borderId="37" applyNumberFormat="0" applyFill="0" applyAlignment="0" applyProtection="0">
      <alignment vertical="center"/>
    </xf>
    <xf numFmtId="0" fontId="13" fillId="13" borderId="0" applyNumberFormat="0" applyBorder="0" applyAlignment="0" applyProtection="0">
      <alignment vertical="center"/>
    </xf>
    <xf numFmtId="0" fontId="27" fillId="0" borderId="36"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31" fillId="0" borderId="36" applyNumberFormat="0" applyFill="0" applyAlignment="0" applyProtection="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27" fillId="0" borderId="36" applyNumberFormat="0" applyFill="0" applyAlignment="0" applyProtection="0">
      <alignment vertical="center"/>
    </xf>
    <xf numFmtId="0" fontId="27" fillId="0" borderId="37" applyNumberFormat="0" applyFill="0" applyAlignment="0" applyProtection="0">
      <alignment vertical="center"/>
    </xf>
    <xf numFmtId="0" fontId="31" fillId="0" borderId="37" applyNumberFormat="0" applyFill="0" applyAlignment="0" applyProtection="0">
      <alignment vertical="center"/>
    </xf>
    <xf numFmtId="0" fontId="31" fillId="0" borderId="36" applyNumberFormat="0" applyFill="0" applyAlignment="0" applyProtection="0">
      <alignment vertical="center"/>
    </xf>
    <xf numFmtId="0" fontId="50"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27" fillId="0" borderId="36" applyNumberFormat="0" applyFill="0" applyAlignment="0" applyProtection="0">
      <alignment vertical="center"/>
    </xf>
    <xf numFmtId="0" fontId="27" fillId="0" borderId="37" applyNumberFormat="0" applyFill="0" applyAlignment="0" applyProtection="0">
      <alignment vertical="center"/>
    </xf>
    <xf numFmtId="0" fontId="27" fillId="0" borderId="37" applyNumberFormat="0" applyFill="0" applyAlignment="0" applyProtection="0">
      <alignment vertical="center"/>
    </xf>
    <xf numFmtId="0" fontId="27" fillId="0" borderId="36"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02" fillId="0" borderId="3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11" fillId="14"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47" fillId="16" borderId="0" applyNumberFormat="0" applyBorder="0" applyAlignment="0" applyProtection="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50"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4" fillId="0" borderId="0"/>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37" fillId="22" borderId="12" applyNumberFormat="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45" fillId="0" borderId="13"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45" fillId="0" borderId="13"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24" fillId="14"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61"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61"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8" borderId="0" applyNumberFormat="0" applyBorder="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45" fillId="0" borderId="13"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1" fillId="0" borderId="0"/>
    <xf numFmtId="0" fontId="19" fillId="0" borderId="15" applyNumberFormat="0" applyFill="0" applyAlignment="0" applyProtection="0">
      <alignment vertical="center"/>
    </xf>
    <xf numFmtId="0" fontId="45" fillId="0" borderId="13"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3" fillId="15" borderId="0" applyNumberFormat="0" applyBorder="0" applyAlignment="0" applyProtection="0">
      <alignment vertical="center"/>
    </xf>
    <xf numFmtId="0" fontId="73" fillId="0" borderId="35" applyNumberFormat="0" applyFill="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17" fillId="0" borderId="0">
      <alignment vertical="center"/>
    </xf>
    <xf numFmtId="0" fontId="1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3" fillId="0" borderId="3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02" fillId="0" borderId="28" applyNumberFormat="0" applyFill="0" applyAlignment="0" applyProtection="0">
      <alignment vertical="center"/>
    </xf>
    <xf numFmtId="0" fontId="19" fillId="0" borderId="15" applyNumberFormat="0" applyFill="0" applyAlignment="0" applyProtection="0">
      <alignment vertical="center"/>
    </xf>
    <xf numFmtId="0" fontId="102" fillId="0" borderId="28" applyNumberFormat="0" applyFill="0" applyAlignment="0" applyProtection="0">
      <alignment vertical="center"/>
    </xf>
    <xf numFmtId="0" fontId="19" fillId="0" borderId="15" applyNumberFormat="0" applyFill="0" applyAlignment="0" applyProtection="0">
      <alignment vertical="center"/>
    </xf>
    <xf numFmtId="0" fontId="54" fillId="5" borderId="0" applyNumberFormat="0" applyBorder="0" applyAlignment="0" applyProtection="0">
      <alignment vertical="center"/>
    </xf>
    <xf numFmtId="0" fontId="102" fillId="0" borderId="28" applyNumberFormat="0" applyFill="0" applyAlignment="0" applyProtection="0">
      <alignment vertical="center"/>
    </xf>
    <xf numFmtId="0" fontId="31" fillId="0" borderId="38" applyNumberFormat="0" applyFill="0" applyAlignment="0" applyProtection="0">
      <alignment vertical="center"/>
    </xf>
    <xf numFmtId="0" fontId="54" fillId="5" borderId="0" applyNumberFormat="0" applyBorder="0" applyAlignment="0" applyProtection="0">
      <alignment vertical="center"/>
    </xf>
    <xf numFmtId="0" fontId="102" fillId="0" borderId="28" applyNumberFormat="0" applyFill="0" applyAlignment="0" applyProtection="0">
      <alignment vertical="center"/>
    </xf>
    <xf numFmtId="0" fontId="10" fillId="0" borderId="0">
      <alignment vertical="top"/>
    </xf>
    <xf numFmtId="0" fontId="102" fillId="0" borderId="28" applyNumberFormat="0" applyFill="0" applyAlignment="0" applyProtection="0">
      <alignment vertical="center"/>
    </xf>
    <xf numFmtId="0" fontId="10" fillId="0" borderId="0">
      <alignment vertical="top"/>
    </xf>
    <xf numFmtId="0" fontId="102" fillId="0" borderId="28"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9" fillId="3" borderId="6" applyNumberFormat="0" applyAlignment="0" applyProtection="0">
      <alignment vertical="center"/>
    </xf>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9" fillId="3" borderId="6" applyNumberFormat="0" applyAlignment="0" applyProtection="0">
      <alignment vertical="center"/>
    </xf>
    <xf numFmtId="0" fontId="19" fillId="0" borderId="15" applyNumberFormat="0" applyFill="0" applyAlignment="0" applyProtection="0">
      <alignment vertical="center"/>
    </xf>
    <xf numFmtId="0" fontId="95" fillId="20" borderId="6" applyNumberFormat="0" applyAlignment="0" applyProtection="0">
      <alignment vertical="center"/>
    </xf>
    <xf numFmtId="0" fontId="19" fillId="0" borderId="15" applyNumberFormat="0" applyFill="0" applyAlignment="0" applyProtection="0">
      <alignment vertical="center"/>
    </xf>
    <xf numFmtId="0" fontId="17" fillId="0" borderId="0"/>
    <xf numFmtId="0" fontId="9" fillId="3" borderId="6" applyNumberFormat="0" applyAlignment="0" applyProtection="0">
      <alignment vertical="center"/>
    </xf>
    <xf numFmtId="0" fontId="19" fillId="0" borderId="15" applyNumberFormat="0" applyFill="0" applyAlignment="0" applyProtection="0">
      <alignment vertical="center"/>
    </xf>
    <xf numFmtId="0" fontId="95" fillId="20" borderId="6" applyNumberFormat="0" applyAlignment="0" applyProtection="0">
      <alignment vertical="center"/>
    </xf>
    <xf numFmtId="0" fontId="19" fillId="0" borderId="15" applyNumberFormat="0" applyFill="0" applyAlignment="0" applyProtection="0">
      <alignment vertical="center"/>
    </xf>
    <xf numFmtId="0" fontId="95" fillId="20" borderId="6" applyNumberFormat="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4"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3" fillId="0" borderId="3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10" fillId="0" borderId="0">
      <alignment vertical="top"/>
    </xf>
    <xf numFmtId="0" fontId="19" fillId="0" borderId="15" applyNumberFormat="0" applyFill="0" applyAlignment="0" applyProtection="0">
      <alignment vertical="center"/>
    </xf>
    <xf numFmtId="0" fontId="34" fillId="14" borderId="0" applyNumberFormat="0" applyBorder="0" applyAlignment="0" applyProtection="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31" fillId="0" borderId="36" applyNumberFormat="0" applyFill="0" applyAlignment="0" applyProtection="0">
      <alignment vertical="center"/>
    </xf>
    <xf numFmtId="0" fontId="11" fillId="0" borderId="0"/>
    <xf numFmtId="0" fontId="10" fillId="0" borderId="0">
      <alignment vertical="top"/>
    </xf>
    <xf numFmtId="0" fontId="19" fillId="0" borderId="15" applyNumberFormat="0" applyFill="0" applyAlignment="0" applyProtection="0">
      <alignment vertical="center"/>
    </xf>
    <xf numFmtId="0" fontId="31" fillId="0" borderId="37" applyNumberFormat="0" applyFill="0" applyAlignment="0" applyProtection="0">
      <alignment vertical="center"/>
    </xf>
    <xf numFmtId="0" fontId="11"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alignment vertical="center"/>
    </xf>
    <xf numFmtId="0" fontId="10" fillId="0" borderId="0">
      <alignment vertical="top"/>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1"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23"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73" fillId="0" borderId="3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0" fillId="0" borderId="0">
      <alignment vertical="top"/>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31" fillId="0" borderId="38" applyNumberFormat="0" applyFill="0" applyAlignment="0" applyProtection="0">
      <alignment vertical="center"/>
    </xf>
    <xf numFmtId="0" fontId="11" fillId="0" borderId="0"/>
    <xf numFmtId="0" fontId="10" fillId="0" borderId="0">
      <alignment vertical="top"/>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23" fillId="0" borderId="0"/>
    <xf numFmtId="0" fontId="19"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0" fillId="0" borderId="0">
      <alignment vertical="top"/>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12" fillId="5" borderId="0" applyNumberFormat="0" applyBorder="0" applyAlignment="0" applyProtection="0">
      <alignment vertical="center"/>
    </xf>
    <xf numFmtId="0" fontId="19" fillId="0" borderId="15" applyNumberFormat="0" applyFill="0" applyAlignment="0" applyProtection="0">
      <alignment vertical="center"/>
    </xf>
    <xf numFmtId="0" fontId="54" fillId="5" borderId="0" applyNumberFormat="0" applyBorder="0" applyAlignment="0" applyProtection="0">
      <alignment vertical="center"/>
    </xf>
    <xf numFmtId="0" fontId="50" fillId="0" borderId="15" applyNumberFormat="0" applyFill="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19" fillId="0" borderId="15" applyNumberFormat="0" applyFill="0" applyAlignment="0" applyProtection="0">
      <alignment vertical="center"/>
    </xf>
    <xf numFmtId="0" fontId="50" fillId="0" borderId="15" applyNumberFormat="0" applyFill="0" applyAlignment="0" applyProtection="0">
      <alignment vertical="center"/>
    </xf>
    <xf numFmtId="0" fontId="54" fillId="5" borderId="0" applyNumberFormat="0" applyBorder="0" applyAlignment="0" applyProtection="0">
      <alignment vertical="center"/>
    </xf>
    <xf numFmtId="0" fontId="19" fillId="0" borderId="15" applyNumberFormat="0" applyFill="0" applyAlignment="0" applyProtection="0">
      <alignment vertical="center"/>
    </xf>
    <xf numFmtId="0" fontId="54" fillId="5" borderId="0" applyNumberFormat="0" applyBorder="0" applyAlignment="0" applyProtection="0">
      <alignment vertical="center"/>
    </xf>
    <xf numFmtId="0" fontId="50" fillId="0" borderId="15" applyNumberFormat="0" applyFill="0" applyAlignment="0" applyProtection="0">
      <alignment vertical="center"/>
    </xf>
    <xf numFmtId="0" fontId="50"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7" fillId="0" borderId="0">
      <alignment vertical="center"/>
    </xf>
    <xf numFmtId="0" fontId="50" fillId="0" borderId="15" applyNumberFormat="0" applyFill="0" applyAlignment="0" applyProtection="0">
      <alignment vertical="center"/>
    </xf>
    <xf numFmtId="0" fontId="10" fillId="0" borderId="0">
      <alignment vertical="top"/>
    </xf>
    <xf numFmtId="0" fontId="50" fillId="0" borderId="15" applyNumberFormat="0" applyFill="0" applyAlignment="0" applyProtection="0">
      <alignment vertical="center"/>
    </xf>
    <xf numFmtId="0" fontId="10" fillId="0" borderId="0">
      <alignment vertical="top"/>
    </xf>
    <xf numFmtId="0" fontId="19" fillId="0" borderId="15" applyNumberFormat="0" applyFill="0" applyAlignment="0" applyProtection="0">
      <alignment vertical="center"/>
    </xf>
    <xf numFmtId="0" fontId="119" fillId="54" borderId="0" applyNumberFormat="0" applyBorder="0" applyAlignment="0" applyProtection="0">
      <alignment vertical="center"/>
    </xf>
    <xf numFmtId="0" fontId="50" fillId="0" borderId="15" applyNumberFormat="0" applyFill="0" applyAlignment="0" applyProtection="0">
      <alignment vertical="center"/>
    </xf>
    <xf numFmtId="0" fontId="4" fillId="0" borderId="0"/>
    <xf numFmtId="0" fontId="4"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0" fillId="0" borderId="0">
      <alignment vertical="center"/>
    </xf>
    <xf numFmtId="0" fontId="91" fillId="0" borderId="0"/>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0" fillId="0" borderId="0">
      <alignment vertical="top"/>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24" fillId="4" borderId="6"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7" fillId="0" borderId="0">
      <alignment vertical="center"/>
    </xf>
    <xf numFmtId="0" fontId="11" fillId="0" borderId="0"/>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0" fillId="0" borderId="0">
      <alignment vertical="center"/>
    </xf>
    <xf numFmtId="0" fontId="23" fillId="0" borderId="0"/>
    <xf numFmtId="0" fontId="50" fillId="0" borderId="0" applyNumberFormat="0" applyFill="0" applyBorder="0" applyAlignment="0" applyProtection="0">
      <alignment vertical="center"/>
    </xf>
    <xf numFmtId="0" fontId="14" fillId="0" borderId="0">
      <alignment vertical="center"/>
    </xf>
    <xf numFmtId="0" fontId="23" fillId="0" borderId="0"/>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1" fillId="0" borderId="0"/>
    <xf numFmtId="0" fontId="11" fillId="0" borderId="0"/>
    <xf numFmtId="0" fontId="50" fillId="0" borderId="0" applyNumberFormat="0" applyFill="0" applyBorder="0" applyAlignment="0" applyProtection="0">
      <alignment vertical="center"/>
    </xf>
    <xf numFmtId="0" fontId="11" fillId="0" borderId="0"/>
    <xf numFmtId="0" fontId="11" fillId="0" borderId="0"/>
    <xf numFmtId="0" fontId="19" fillId="0" borderId="0" applyNumberFormat="0" applyFill="0" applyBorder="0" applyAlignment="0" applyProtection="0">
      <alignment vertical="center"/>
    </xf>
    <xf numFmtId="0" fontId="10" fillId="0" borderId="0">
      <alignment vertical="center"/>
    </xf>
    <xf numFmtId="0" fontId="50" fillId="0" borderId="0" applyNumberFormat="0" applyFill="0" applyBorder="0" applyAlignment="0" applyProtection="0">
      <alignment vertical="center"/>
    </xf>
    <xf numFmtId="0" fontId="10" fillId="0" borderId="0"/>
    <xf numFmtId="0" fontId="10" fillId="0" borderId="0"/>
    <xf numFmtId="0" fontId="10" fillId="0" borderId="0">
      <alignment vertical="top"/>
    </xf>
    <xf numFmtId="0" fontId="19" fillId="0" borderId="0" applyNumberFormat="0" applyFill="0" applyBorder="0" applyAlignment="0" applyProtection="0">
      <alignment vertical="center"/>
    </xf>
    <xf numFmtId="0" fontId="11" fillId="0" borderId="0"/>
    <xf numFmtId="0" fontId="25"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4" fillId="5" borderId="0" applyNumberFormat="0" applyBorder="0" applyAlignment="0" applyProtection="0">
      <alignment vertical="center"/>
    </xf>
    <xf numFmtId="0" fontId="50" fillId="0" borderId="0" applyNumberFormat="0" applyFill="0" applyBorder="0" applyAlignment="0" applyProtection="0">
      <alignment vertical="center"/>
    </xf>
    <xf numFmtId="0" fontId="54" fillId="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1" fillId="0" borderId="0"/>
    <xf numFmtId="0" fontId="19" fillId="0" borderId="0" applyNumberFormat="0" applyFill="0" applyBorder="0" applyAlignment="0" applyProtection="0">
      <alignment vertical="center"/>
    </xf>
    <xf numFmtId="0" fontId="11" fillId="0" borderId="0"/>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lignment vertical="center"/>
    </xf>
    <xf numFmtId="0" fontId="11" fillId="0" borderId="0"/>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2" fillId="16"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73"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4" fillId="16" borderId="0" applyNumberFormat="0" applyBorder="0" applyAlignment="0" applyProtection="0">
      <alignment vertical="center"/>
    </xf>
    <xf numFmtId="0" fontId="11" fillId="0" borderId="0"/>
    <xf numFmtId="0" fontId="13" fillId="18"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3" fillId="18"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4" fillId="5"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1" fillId="0" borderId="0">
      <alignment vertical="center"/>
    </xf>
    <xf numFmtId="0" fontId="10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0" fillId="0" borderId="0"/>
    <xf numFmtId="0" fontId="10" fillId="0" borderId="0"/>
    <xf numFmtId="0" fontId="10" fillId="0" borderId="0">
      <alignment vertical="top"/>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3" borderId="9"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1"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7" fillId="22" borderId="1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7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lignment vertical="center"/>
    </xf>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7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7" fillId="0" borderId="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 fillId="0" borderId="0"/>
    <xf numFmtId="0" fontId="4" fillId="0" borderId="0"/>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61"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61"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44"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10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4" fillId="0" borderId="0"/>
    <xf numFmtId="0" fontId="20" fillId="0" borderId="0" applyNumberFormat="0" applyFill="0" applyBorder="0" applyAlignment="0" applyProtection="0">
      <alignment vertical="center"/>
    </xf>
    <xf numFmtId="0" fontId="4"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4" fillId="5"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5" fillId="0" borderId="13" applyNumberFormat="0" applyFill="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2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7"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4" fillId="16"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lignment vertical="center"/>
    </xf>
    <xf numFmtId="0" fontId="10" fillId="0" borderId="0">
      <alignment vertical="top"/>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1" fillId="0" borderId="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5" fillId="0" borderId="0">
      <alignment vertical="top"/>
    </xf>
    <xf numFmtId="0" fontId="20" fillId="0" borderId="0" applyNumberFormat="0" applyFill="0" applyBorder="0" applyAlignment="0" applyProtection="0">
      <alignment vertical="center"/>
    </xf>
    <xf numFmtId="0" fontId="37" fillId="22" borderId="12" applyNumberFormat="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20" fillId="0" borderId="0" applyNumberFormat="0" applyFill="0" applyBorder="0" applyAlignment="0" applyProtection="0">
      <alignment vertical="center"/>
    </xf>
    <xf numFmtId="0" fontId="145"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0" borderId="0">
      <alignment vertical="top"/>
    </xf>
    <xf numFmtId="0" fontId="20" fillId="0" borderId="0" applyNumberFormat="0" applyFill="0" applyBorder="0" applyAlignment="0" applyProtection="0">
      <alignment vertical="center"/>
    </xf>
    <xf numFmtId="0" fontId="28" fillId="3" borderId="9" applyNumberFormat="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 fillId="0" borderId="0"/>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7" fillId="0" borderId="11" applyNumberFormat="0" applyFill="0" applyAlignment="0" applyProtection="0">
      <alignment vertical="center"/>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8" fillId="3" borderId="9" applyNumberFormat="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45" fillId="0" borderId="0">
      <alignment vertical="top"/>
    </xf>
    <xf numFmtId="0" fontId="10" fillId="0" borderId="0">
      <alignment vertical="top"/>
    </xf>
    <xf numFmtId="0" fontId="20" fillId="0" borderId="0" applyNumberFormat="0" applyFill="0" applyBorder="0" applyAlignment="0" applyProtection="0">
      <alignment vertical="center"/>
    </xf>
    <xf numFmtId="236" fontId="25" fillId="0" borderId="0" applyFont="0" applyFill="0" applyBorder="0" applyAlignment="0" applyProtection="0"/>
    <xf numFmtId="0" fontId="20" fillId="0" borderId="0" applyNumberFormat="0" applyFill="0" applyBorder="0" applyAlignment="0" applyProtection="0">
      <alignment vertical="center"/>
    </xf>
    <xf numFmtId="0" fontId="4" fillId="0" borderId="0"/>
    <xf numFmtId="0" fontId="127" fillId="0" borderId="11" applyNumberFormat="0" applyFill="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20" fillId="0" borderId="0" applyNumberFormat="0" applyFill="0" applyBorder="0" applyAlignment="0" applyProtection="0">
      <alignment vertical="center"/>
    </xf>
    <xf numFmtId="0" fontId="145" fillId="0" borderId="0">
      <alignment vertical="top"/>
    </xf>
    <xf numFmtId="0" fontId="10" fillId="0" borderId="0">
      <alignment vertical="top"/>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10" fillId="0" borderId="0">
      <alignment vertical="top"/>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lignment vertical="center"/>
    </xf>
    <xf numFmtId="0" fontId="10" fillId="0" borderId="0">
      <alignment vertical="center"/>
    </xf>
    <xf numFmtId="0" fontId="20" fillId="0" borderId="0" applyNumberFormat="0" applyFill="0" applyBorder="0" applyAlignment="0" applyProtection="0">
      <alignment vertical="center"/>
    </xf>
    <xf numFmtId="0" fontId="17" fillId="0" borderId="0">
      <alignment vertical="center"/>
    </xf>
    <xf numFmtId="0" fontId="17"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lignment vertical="center"/>
    </xf>
    <xf numFmtId="0" fontId="17" fillId="0" borderId="0">
      <alignment vertical="center"/>
    </xf>
    <xf numFmtId="0" fontId="20" fillId="0" borderId="0" applyNumberFormat="0" applyFill="0" applyBorder="0" applyAlignment="0" applyProtection="0">
      <alignment vertical="center"/>
    </xf>
    <xf numFmtId="0" fontId="17" fillId="0" borderId="0">
      <alignment vertical="center"/>
    </xf>
    <xf numFmtId="0" fontId="17" fillId="0" borderId="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37" fillId="22" borderId="12" applyNumberFormat="0" applyAlignment="0" applyProtection="0">
      <alignment vertical="center"/>
    </xf>
    <xf numFmtId="0" fontId="171" fillId="0" borderId="4" applyNumberFormat="0" applyFill="0" applyProtection="0">
      <alignment horizontal="center"/>
    </xf>
    <xf numFmtId="0" fontId="171" fillId="0" borderId="4" applyNumberFormat="0" applyFill="0" applyProtection="0">
      <alignment horizontal="center"/>
    </xf>
    <xf numFmtId="0" fontId="171" fillId="0" borderId="4" applyNumberFormat="0" applyFill="0" applyProtection="0">
      <alignment horizontal="center"/>
    </xf>
    <xf numFmtId="0" fontId="171" fillId="0" borderId="4" applyNumberFormat="0" applyFill="0" applyProtection="0">
      <alignment horizontal="center"/>
    </xf>
    <xf numFmtId="0" fontId="23"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16" fillId="0" borderId="31" applyNumberFormat="0" applyFill="0" applyProtection="0">
      <alignment horizontal="center"/>
    </xf>
    <xf numFmtId="0" fontId="116" fillId="0" borderId="31" applyNumberFormat="0" applyFill="0" applyProtection="0">
      <alignment horizont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4" fillId="0" borderId="0"/>
    <xf numFmtId="0" fontId="124" fillId="31" borderId="0" applyNumberFormat="0" applyBorder="0" applyAlignment="0" applyProtection="0">
      <alignment vertical="center"/>
    </xf>
    <xf numFmtId="0" fontId="30" fillId="16" borderId="0" applyNumberFormat="0" applyBorder="0" applyAlignment="0" applyProtection="0">
      <alignment vertical="center"/>
    </xf>
    <xf numFmtId="0" fontId="146" fillId="3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24" fillId="31" borderId="0" applyNumberFormat="0" applyBorder="0" applyAlignment="0" applyProtection="0">
      <alignment vertical="center"/>
    </xf>
    <xf numFmtId="0" fontId="146" fillId="31" borderId="0" applyNumberFormat="0" applyBorder="0" applyAlignment="0" applyProtection="0">
      <alignment vertical="center"/>
    </xf>
    <xf numFmtId="0" fontId="11" fillId="0" borderId="0"/>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124" fillId="31" borderId="0" applyNumberFormat="0" applyBorder="0" applyAlignment="0" applyProtection="0">
      <alignment vertical="center"/>
    </xf>
    <xf numFmtId="0" fontId="124" fillId="3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37" fillId="22" borderId="12" applyNumberFormat="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7" fillId="0" borderId="0"/>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46" fillId="14"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1" fillId="0" borderId="0"/>
    <xf numFmtId="0" fontId="30" fillId="16" borderId="0" applyNumberFormat="0" applyBorder="0" applyAlignment="0" applyProtection="0">
      <alignment vertical="center"/>
    </xf>
    <xf numFmtId="0" fontId="10" fillId="0" borderId="0">
      <alignment vertical="top"/>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43" fontId="11" fillId="0" borderId="0" applyFont="0" applyFill="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30" fillId="16" borderId="0" applyNumberFormat="0" applyBorder="0" applyAlignment="0" applyProtection="0">
      <alignment vertical="center"/>
    </xf>
    <xf numFmtId="0" fontId="10" fillId="0" borderId="0"/>
    <xf numFmtId="0" fontId="10" fillId="0" borderId="0">
      <alignment vertical="center"/>
    </xf>
    <xf numFmtId="0" fontId="30" fillId="16" borderId="0" applyNumberFormat="0" applyBorder="0" applyAlignment="0" applyProtection="0">
      <alignment vertical="center"/>
    </xf>
    <xf numFmtId="0" fontId="10" fillId="0" borderId="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1" fillId="0" borderId="0"/>
    <xf numFmtId="0" fontId="13" fillId="18" borderId="0" applyNumberFormat="0" applyBorder="0" applyAlignment="0" applyProtection="0">
      <alignment vertical="center"/>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11" fillId="0" borderId="0"/>
    <xf numFmtId="0" fontId="83" fillId="42" borderId="0" applyNumberFormat="0" applyBorder="0" applyAlignment="0" applyProtection="0">
      <alignment vertical="center"/>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10" fillId="10" borderId="17" applyNumberFormat="0" applyFont="0" applyAlignment="0" applyProtection="0">
      <alignment vertical="center"/>
    </xf>
    <xf numFmtId="0" fontId="11" fillId="10" borderId="17" applyNumberFormat="0" applyFont="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24" fillId="14" borderId="0" applyNumberFormat="0" applyBorder="0" applyAlignment="0" applyProtection="0">
      <alignment vertical="center"/>
    </xf>
    <xf numFmtId="0" fontId="113" fillId="0" borderId="42"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5" fillId="22" borderId="12" applyNumberFormat="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1" fillId="0" borderId="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1" fillId="0" borderId="0"/>
    <xf numFmtId="0" fontId="34" fillId="16" borderId="0" applyNumberFormat="0" applyBorder="0" applyAlignment="0" applyProtection="0">
      <alignment vertical="center"/>
    </xf>
    <xf numFmtId="43" fontId="11" fillId="0" borderId="0" applyFont="0" applyFill="0" applyBorder="0" applyAlignment="0" applyProtection="0">
      <alignment vertical="center"/>
    </xf>
    <xf numFmtId="0" fontId="34" fillId="16" borderId="0" applyNumberFormat="0" applyBorder="0" applyAlignment="0" applyProtection="0">
      <alignment vertical="center"/>
    </xf>
    <xf numFmtId="0" fontId="13" fillId="19"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45" fillId="0" borderId="13" applyNumberFormat="0" applyFill="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83" fillId="6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24" fillId="14" borderId="0" applyNumberFormat="0" applyBorder="0" applyAlignment="0" applyProtection="0">
      <alignment vertical="center"/>
    </xf>
    <xf numFmtId="0" fontId="4" fillId="0" borderId="0"/>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4" fillId="0" borderId="0"/>
    <xf numFmtId="0" fontId="10" fillId="0" borderId="0">
      <alignment vertical="top"/>
    </xf>
    <xf numFmtId="0" fontId="34" fillId="16" borderId="0" applyNumberFormat="0" applyBorder="0" applyAlignment="0" applyProtection="0">
      <alignment vertical="center"/>
    </xf>
    <xf numFmtId="0" fontId="11" fillId="0" borderId="0">
      <alignment vertical="center"/>
    </xf>
    <xf numFmtId="0" fontId="10" fillId="0" borderId="0">
      <alignment vertical="top"/>
    </xf>
    <xf numFmtId="0" fontId="34" fillId="16"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43" fontId="11" fillId="0" borderId="0" applyFont="0" applyFill="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9" fillId="34"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23"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4" fillId="0" borderId="0"/>
    <xf numFmtId="0" fontId="34" fillId="16" borderId="0" applyNumberFormat="0" applyBorder="0" applyAlignment="0" applyProtection="0">
      <alignment vertical="center"/>
    </xf>
    <xf numFmtId="0" fontId="4"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69" fillId="16"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69" fillId="16"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34" fillId="16"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34" fillId="16"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146" fillId="31"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69"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24" fillId="4" borderId="6" applyNumberFormat="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10" fillId="0" borderId="0">
      <alignment vertical="top"/>
    </xf>
    <xf numFmtId="0" fontId="34" fillId="16" borderId="0" applyNumberFormat="0" applyBorder="0" applyAlignment="0" applyProtection="0">
      <alignment vertical="center"/>
    </xf>
    <xf numFmtId="0" fontId="11" fillId="0" borderId="0"/>
    <xf numFmtId="0" fontId="83" fillId="40"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24" fillId="4" borderId="6" applyNumberFormat="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24" fillId="14"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46" fillId="3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24" fillId="14"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46" fillId="31"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8" fillId="61"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0" fillId="0" borderId="0">
      <alignment vertical="top"/>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218" fontId="11" fillId="0" borderId="0" applyFont="0" applyFill="0" applyBorder="0" applyAlignment="0" applyProtection="0"/>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34" fillId="16" borderId="0" applyNumberFormat="0" applyBorder="0" applyAlignment="0" applyProtection="0">
      <alignment vertical="center"/>
    </xf>
    <xf numFmtId="0" fontId="128" fillId="14" borderId="0" applyNumberFormat="0" applyBorder="0" applyAlignment="0" applyProtection="0">
      <alignment vertical="center"/>
    </xf>
    <xf numFmtId="0" fontId="121" fillId="14" borderId="0" applyNumberFormat="0" applyBorder="0" applyAlignment="0" applyProtection="0">
      <alignment vertical="center"/>
    </xf>
    <xf numFmtId="0" fontId="128" fillId="14" borderId="0" applyNumberFormat="0" applyBorder="0" applyAlignment="0" applyProtection="0">
      <alignment vertical="center"/>
    </xf>
    <xf numFmtId="0" fontId="128" fillId="14" borderId="0" applyNumberFormat="0" applyBorder="0" applyAlignment="0" applyProtection="0">
      <alignment vertical="center"/>
    </xf>
    <xf numFmtId="0" fontId="34" fillId="14"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34" fillId="14" borderId="0" applyNumberFormat="0" applyBorder="0" applyAlignment="0" applyProtection="0">
      <alignment vertical="center"/>
    </xf>
    <xf numFmtId="0" fontId="34" fillId="16" borderId="0" applyNumberFormat="0" applyBorder="0" applyAlignment="0" applyProtection="0">
      <alignment vertical="center"/>
    </xf>
    <xf numFmtId="0" fontId="112" fillId="16" borderId="0" applyNumberFormat="0" applyBorder="0" applyAlignment="0" applyProtection="0">
      <alignment vertical="center"/>
    </xf>
    <xf numFmtId="0" fontId="121" fillId="14"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21" fillId="14"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4" borderId="0" applyNumberFormat="0" applyBorder="0" applyAlignment="0" applyProtection="0">
      <alignment vertical="center"/>
    </xf>
    <xf numFmtId="0" fontId="34" fillId="16" borderId="0" applyNumberFormat="0" applyBorder="0" applyAlignment="0" applyProtection="0">
      <alignment vertical="center"/>
    </xf>
    <xf numFmtId="0" fontId="25" fillId="0" borderId="0"/>
    <xf numFmtId="0" fontId="34" fillId="16" borderId="0" applyNumberFormat="0" applyBorder="0" applyAlignment="0" applyProtection="0">
      <alignment vertical="center"/>
    </xf>
    <xf numFmtId="0" fontId="112" fillId="16" borderId="0" applyNumberFormat="0" applyBorder="0" applyAlignment="0" applyProtection="0">
      <alignment vertical="center"/>
    </xf>
    <xf numFmtId="0" fontId="17" fillId="0" borderId="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28" fillId="3" borderId="9" applyNumberFormat="0" applyAlignment="0" applyProtection="0">
      <alignment vertical="center"/>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34" fillId="16" borderId="0" applyNumberFormat="0" applyBorder="0" applyAlignment="0" applyProtection="0">
      <alignment vertical="center"/>
    </xf>
    <xf numFmtId="0" fontId="11" fillId="0" borderId="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7" fillId="0" borderId="0"/>
    <xf numFmtId="0" fontId="1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28" fillId="3" borderId="9" applyNumberFormat="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8" fillId="15" borderId="0" applyNumberFormat="0" applyBorder="0" applyAlignment="0" applyProtection="0">
      <alignment vertical="center"/>
    </xf>
    <xf numFmtId="0" fontId="34" fillId="16" borderId="0" applyNumberFormat="0" applyBorder="0" applyAlignment="0" applyProtection="0">
      <alignment vertical="center"/>
    </xf>
    <xf numFmtId="0" fontId="97" fillId="0" borderId="27" applyNumberFormat="0" applyFill="0" applyAlignment="0" applyProtection="0">
      <alignment vertical="center"/>
    </xf>
    <xf numFmtId="0" fontId="34" fillId="16" borderId="0" applyNumberFormat="0" applyBorder="0" applyAlignment="0" applyProtection="0">
      <alignment vertical="center"/>
    </xf>
    <xf numFmtId="0" fontId="97" fillId="0" borderId="27" applyNumberFormat="0" applyFill="0" applyAlignment="0" applyProtection="0">
      <alignment vertical="center"/>
    </xf>
    <xf numFmtId="0" fontId="34" fillId="16" borderId="0" applyNumberFormat="0" applyBorder="0" applyAlignment="0" applyProtection="0">
      <alignment vertical="center"/>
    </xf>
    <xf numFmtId="0" fontId="98" fillId="0" borderId="27" applyNumberFormat="0" applyFill="0" applyAlignment="0" applyProtection="0">
      <alignment vertical="center"/>
    </xf>
    <xf numFmtId="0" fontId="34" fillId="16" borderId="0" applyNumberFormat="0" applyBorder="0" applyAlignment="0" applyProtection="0">
      <alignment vertical="center"/>
    </xf>
    <xf numFmtId="0" fontId="98" fillId="0" borderId="27" applyNumberFormat="0" applyFill="0" applyAlignment="0" applyProtection="0">
      <alignment vertical="center"/>
    </xf>
    <xf numFmtId="0" fontId="34" fillId="16" borderId="0" applyNumberFormat="0" applyBorder="0" applyAlignment="0" applyProtection="0">
      <alignment vertical="center"/>
    </xf>
    <xf numFmtId="0" fontId="97" fillId="0" borderId="27" applyNumberFormat="0" applyFill="0" applyAlignment="0" applyProtection="0">
      <alignment vertical="center"/>
    </xf>
    <xf numFmtId="0" fontId="34" fillId="16" borderId="0" applyNumberFormat="0" applyBorder="0" applyAlignment="0" applyProtection="0">
      <alignment vertical="center"/>
    </xf>
    <xf numFmtId="0" fontId="172" fillId="0" borderId="43" applyNumberFormat="0" applyFill="0" applyAlignment="0" applyProtection="0">
      <alignment vertical="center"/>
    </xf>
    <xf numFmtId="0" fontId="34" fillId="16" borderId="0" applyNumberFormat="0" applyBorder="0" applyAlignment="0" applyProtection="0">
      <alignment vertical="center"/>
    </xf>
    <xf numFmtId="0" fontId="17" fillId="0" borderId="0"/>
    <xf numFmtId="0" fontId="98" fillId="0" borderId="27"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3" fillId="15" borderId="0" applyNumberFormat="0" applyBorder="0" applyAlignment="0" applyProtection="0">
      <alignment vertical="center"/>
    </xf>
    <xf numFmtId="0" fontId="34" fillId="16" borderId="0" applyNumberFormat="0" applyBorder="0" applyAlignment="0" applyProtection="0">
      <alignment vertical="center"/>
    </xf>
    <xf numFmtId="0" fontId="13" fillId="42" borderId="0" applyNumberFormat="0" applyBorder="0" applyAlignment="0" applyProtection="0">
      <alignment vertical="center"/>
    </xf>
    <xf numFmtId="0" fontId="34" fillId="16" borderId="0" applyNumberFormat="0" applyBorder="0" applyAlignment="0" applyProtection="0">
      <alignment vertical="center"/>
    </xf>
    <xf numFmtId="0" fontId="13" fillId="42" borderId="0" applyNumberFormat="0" applyBorder="0" applyAlignment="0" applyProtection="0">
      <alignment vertical="center"/>
    </xf>
    <xf numFmtId="0" fontId="34" fillId="16" borderId="0" applyNumberFormat="0" applyBorder="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34" fillId="16" borderId="0" applyNumberFormat="0" applyBorder="0" applyAlignment="0" applyProtection="0">
      <alignment vertical="center"/>
    </xf>
    <xf numFmtId="0" fontId="13" fillId="42" borderId="0" applyNumberFormat="0" applyBorder="0" applyAlignment="0" applyProtection="0">
      <alignment vertical="center"/>
    </xf>
    <xf numFmtId="0" fontId="34" fillId="16" borderId="0" applyNumberFormat="0" applyBorder="0" applyAlignment="0" applyProtection="0">
      <alignment vertical="center"/>
    </xf>
    <xf numFmtId="0" fontId="4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 fillId="0" borderId="0">
      <alignment vertical="center"/>
    </xf>
    <xf numFmtId="0" fontId="34" fillId="16" borderId="0" applyNumberFormat="0" applyBorder="0" applyAlignment="0" applyProtection="0">
      <alignment vertical="center"/>
    </xf>
    <xf numFmtId="0" fontId="13" fillId="44" borderId="0" applyNumberFormat="0" applyBorder="0" applyAlignment="0" applyProtection="0">
      <alignment vertical="center"/>
    </xf>
    <xf numFmtId="0" fontId="34" fillId="16" borderId="0" applyNumberFormat="0" applyBorder="0" applyAlignment="0" applyProtection="0">
      <alignment vertical="center"/>
    </xf>
    <xf numFmtId="0" fontId="13" fillId="61" borderId="0" applyNumberFormat="0" applyBorder="0" applyAlignment="0" applyProtection="0">
      <alignment vertical="center"/>
    </xf>
    <xf numFmtId="0" fontId="34" fillId="16" borderId="0" applyNumberFormat="0" applyBorder="0" applyAlignment="0" applyProtection="0">
      <alignment vertical="center"/>
    </xf>
    <xf numFmtId="0" fontId="13" fillId="13" borderId="0" applyNumberFormat="0" applyBorder="0" applyAlignment="0" applyProtection="0">
      <alignment vertical="center"/>
    </xf>
    <xf numFmtId="0" fontId="34" fillId="16" borderId="0" applyNumberFormat="0" applyBorder="0" applyAlignment="0" applyProtection="0">
      <alignment vertical="center"/>
    </xf>
    <xf numFmtId="0" fontId="13" fillId="18"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1" fillId="0" borderId="0"/>
    <xf numFmtId="0" fontId="11" fillId="0" borderId="0"/>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17" fillId="0" borderId="0">
      <alignment vertical="center"/>
    </xf>
    <xf numFmtId="0" fontId="17" fillId="0" borderId="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21" fillId="16" borderId="0" applyNumberFormat="0" applyBorder="0" applyAlignment="0" applyProtection="0">
      <alignment vertical="center"/>
    </xf>
    <xf numFmtId="218" fontId="11" fillId="0" borderId="0" applyFont="0" applyFill="0" applyBorder="0" applyAlignment="0" applyProtection="0"/>
    <xf numFmtId="0" fontId="34" fillId="16" borderId="0" applyNumberFormat="0" applyBorder="0" applyAlignment="0" applyProtection="0">
      <alignment vertical="center"/>
    </xf>
    <xf numFmtId="0" fontId="10" fillId="0" borderId="0">
      <alignment vertical="top"/>
    </xf>
    <xf numFmtId="0" fontId="121" fillId="14" borderId="0" applyNumberFormat="0" applyBorder="0" applyAlignment="0" applyProtection="0">
      <alignment vertical="center"/>
    </xf>
    <xf numFmtId="0" fontId="128" fillId="14" borderId="0" applyNumberFormat="0" applyBorder="0" applyAlignment="0" applyProtection="0">
      <alignment vertical="center"/>
    </xf>
    <xf numFmtId="0" fontId="10" fillId="0" borderId="0"/>
    <xf numFmtId="0" fontId="121" fillId="14" borderId="0" applyNumberFormat="0" applyBorder="0" applyAlignment="0" applyProtection="0">
      <alignment vertical="center"/>
    </xf>
    <xf numFmtId="0" fontId="34" fillId="14" borderId="0" applyNumberFormat="0" applyBorder="0" applyAlignment="0" applyProtection="0">
      <alignment vertical="center"/>
    </xf>
    <xf numFmtId="0" fontId="34" fillId="14" borderId="0" applyNumberFormat="0" applyBorder="0" applyAlignment="0" applyProtection="0">
      <alignment vertical="center"/>
    </xf>
    <xf numFmtId="0" fontId="112"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7" fillId="0" borderId="0">
      <alignment vertical="center"/>
    </xf>
    <xf numFmtId="0" fontId="112"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34" fillId="14"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30" fillId="16" borderId="0" applyNumberFormat="0" applyBorder="0" applyAlignment="0" applyProtection="0">
      <alignment vertical="center"/>
    </xf>
    <xf numFmtId="0" fontId="30" fillId="16" borderId="0" applyNumberFormat="0" applyBorder="0" applyAlignment="0" applyProtection="0">
      <alignment vertical="center"/>
    </xf>
    <xf numFmtId="0" fontId="11" fillId="0" borderId="0"/>
    <xf numFmtId="0" fontId="11" fillId="0" borderId="0"/>
    <xf numFmtId="0" fontId="30" fillId="16" borderId="0" applyNumberFormat="0" applyBorder="0" applyAlignment="0" applyProtection="0">
      <alignment vertical="center"/>
    </xf>
    <xf numFmtId="0" fontId="112" fillId="16" borderId="0" applyNumberFormat="0" applyBorder="0" applyAlignment="0" applyProtection="0">
      <alignment vertical="center"/>
    </xf>
    <xf numFmtId="0" fontId="112"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2" fillId="16" borderId="0" applyNumberFormat="0" applyBorder="0" applyAlignment="0" applyProtection="0">
      <alignment vertical="center"/>
    </xf>
    <xf numFmtId="0" fontId="34" fillId="16" borderId="0" applyNumberFormat="0" applyBorder="0" applyAlignment="0" applyProtection="0">
      <alignment vertical="center"/>
    </xf>
    <xf numFmtId="0" fontId="112" fillId="16" borderId="0" applyNumberFormat="0" applyBorder="0" applyAlignment="0" applyProtection="0">
      <alignment vertical="center"/>
    </xf>
    <xf numFmtId="0" fontId="34" fillId="16" borderId="0" applyNumberFormat="0" applyBorder="0" applyAlignment="0" applyProtection="0">
      <alignment vertical="center"/>
    </xf>
    <xf numFmtId="0" fontId="10" fillId="0" borderId="0">
      <alignment vertical="top"/>
    </xf>
    <xf numFmtId="0" fontId="112" fillId="16" borderId="0" applyNumberFormat="0" applyBorder="0" applyAlignment="0" applyProtection="0">
      <alignment vertical="center"/>
    </xf>
    <xf numFmtId="0" fontId="10" fillId="0" borderId="0">
      <alignment vertical="top"/>
    </xf>
    <xf numFmtId="0" fontId="34" fillId="16" borderId="0" applyNumberFormat="0" applyBorder="0" applyAlignment="0" applyProtection="0">
      <alignment vertical="center"/>
    </xf>
    <xf numFmtId="0" fontId="11"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12" fillId="16" borderId="0" applyNumberFormat="0" applyBorder="0" applyAlignment="0" applyProtection="0">
      <alignment vertical="center"/>
    </xf>
    <xf numFmtId="0" fontId="34" fillId="16" borderId="0" applyNumberFormat="0" applyBorder="0" applyAlignment="0" applyProtection="0">
      <alignment vertical="center"/>
    </xf>
    <xf numFmtId="0" fontId="45" fillId="0" borderId="13" applyNumberFormat="0" applyFill="0" applyAlignment="0" applyProtection="0">
      <alignment vertical="center"/>
    </xf>
    <xf numFmtId="0" fontId="34" fillId="16" borderId="0" applyNumberFormat="0" applyBorder="0" applyAlignment="0" applyProtection="0">
      <alignment vertical="center"/>
    </xf>
    <xf numFmtId="0" fontId="121" fillId="14" borderId="0" applyNumberFormat="0" applyBorder="0" applyAlignment="0" applyProtection="0">
      <alignment vertical="center"/>
    </xf>
    <xf numFmtId="0" fontId="112" fillId="16" borderId="0" applyNumberFormat="0" applyBorder="0" applyAlignment="0" applyProtection="0">
      <alignment vertical="center"/>
    </xf>
    <xf numFmtId="0" fontId="10" fillId="0" borderId="0">
      <alignment vertical="top"/>
    </xf>
    <xf numFmtId="0" fontId="11" fillId="0" borderId="0"/>
    <xf numFmtId="0" fontId="10" fillId="0" borderId="0">
      <alignment vertical="top"/>
    </xf>
    <xf numFmtId="0" fontId="25" fillId="0" borderId="0"/>
    <xf numFmtId="0" fontId="23" fillId="0" borderId="0"/>
    <xf numFmtId="0" fontId="96" fillId="0" borderId="0" applyNumberFormat="0" applyFill="0" applyBorder="0" applyAlignment="0" applyProtection="0">
      <alignment vertical="center"/>
    </xf>
    <xf numFmtId="0" fontId="25" fillId="0" borderId="0"/>
    <xf numFmtId="0" fontId="10" fillId="0" borderId="0">
      <alignment vertical="top"/>
    </xf>
    <xf numFmtId="0" fontId="25" fillId="0" borderId="0"/>
    <xf numFmtId="0" fontId="10" fillId="0" borderId="0">
      <alignment vertical="top"/>
    </xf>
    <xf numFmtId="0" fontId="136" fillId="0" borderId="0"/>
    <xf numFmtId="0" fontId="136" fillId="0" borderId="0"/>
    <xf numFmtId="0" fontId="96" fillId="0" borderId="0" applyNumberFormat="0" applyFill="0" applyBorder="0" applyAlignment="0" applyProtection="0">
      <alignment vertical="center"/>
    </xf>
    <xf numFmtId="0" fontId="23" fillId="0" borderId="0"/>
    <xf numFmtId="0" fontId="4" fillId="0" borderId="0"/>
    <xf numFmtId="0" fontId="96" fillId="0" borderId="0" applyNumberFormat="0" applyFill="0" applyBorder="0" applyAlignment="0" applyProtection="0">
      <alignment vertical="center"/>
    </xf>
    <xf numFmtId="0" fontId="11" fillId="0" borderId="0"/>
    <xf numFmtId="0" fontId="14" fillId="0" borderId="0"/>
    <xf numFmtId="0" fontId="23" fillId="0" borderId="0"/>
    <xf numFmtId="0" fontId="25" fillId="0" borderId="0"/>
    <xf numFmtId="0" fontId="25" fillId="0" borderId="0"/>
    <xf numFmtId="0" fontId="23" fillId="0" borderId="0"/>
    <xf numFmtId="0" fontId="136" fillId="0" borderId="0"/>
    <xf numFmtId="0" fontId="25" fillId="0" borderId="0"/>
    <xf numFmtId="0" fontId="17" fillId="0" borderId="0">
      <alignment vertical="center"/>
    </xf>
    <xf numFmtId="0" fontId="11" fillId="0" borderId="0"/>
    <xf numFmtId="0" fontId="17"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5"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1" fillId="0" borderId="0"/>
    <xf numFmtId="0" fontId="10" fillId="0" borderId="0">
      <alignment vertical="top"/>
    </xf>
    <xf numFmtId="0" fontId="11" fillId="0" borderId="0"/>
    <xf numFmtId="0" fontId="11" fillId="0" borderId="0">
      <alignment vertical="center"/>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1" fillId="0" borderId="0"/>
    <xf numFmtId="0" fontId="25" fillId="0" borderId="0"/>
    <xf numFmtId="0" fontId="23"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1" fillId="0" borderId="0">
      <alignment vertical="center"/>
    </xf>
    <xf numFmtId="0" fontId="13" fillId="6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23" fillId="0" borderId="0"/>
    <xf numFmtId="0" fontId="13" fillId="6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3" fillId="0" borderId="0"/>
    <xf numFmtId="0" fontId="54" fillId="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5" fillId="0" borderId="0"/>
    <xf numFmtId="0" fontId="23" fillId="0" borderId="0"/>
    <xf numFmtId="0" fontId="11" fillId="0" borderId="0"/>
    <xf numFmtId="0" fontId="11" fillId="0" borderId="0"/>
    <xf numFmtId="0" fontId="11" fillId="0" borderId="0"/>
    <xf numFmtId="0" fontId="11" fillId="0" borderId="0"/>
    <xf numFmtId="0" fontId="11" fillId="0" borderId="0"/>
    <xf numFmtId="0" fontId="25" fillId="0" borderId="0"/>
    <xf numFmtId="0" fontId="11" fillId="0" borderId="0"/>
    <xf numFmtId="0" fontId="10" fillId="0" borderId="0">
      <alignment vertical="top"/>
    </xf>
    <xf numFmtId="0" fontId="11" fillId="0" borderId="0"/>
    <xf numFmtId="0" fontId="11" fillId="0" borderId="0"/>
    <xf numFmtId="0" fontId="11" fillId="0" borderId="0"/>
    <xf numFmtId="0" fontId="13" fillId="61" borderId="0" applyNumberFormat="0" applyBorder="0" applyAlignment="0" applyProtection="0">
      <alignment vertical="center"/>
    </xf>
    <xf numFmtId="0" fontId="10" fillId="0" borderId="0">
      <alignment vertical="top"/>
    </xf>
    <xf numFmtId="0" fontId="11" fillId="0" borderId="0"/>
    <xf numFmtId="0" fontId="10" fillId="0" borderId="0"/>
    <xf numFmtId="0" fontId="10" fillId="0" borderId="0"/>
    <xf numFmtId="0" fontId="10" fillId="0" borderId="0">
      <alignment vertical="top"/>
    </xf>
    <xf numFmtId="0" fontId="11" fillId="0" borderId="0"/>
    <xf numFmtId="0" fontId="10" fillId="0" borderId="0">
      <alignment vertical="top"/>
    </xf>
    <xf numFmtId="0" fontId="11" fillId="0" borderId="0"/>
    <xf numFmtId="0" fontId="10" fillId="0" borderId="0"/>
    <xf numFmtId="0" fontId="10" fillId="0" borderId="0"/>
    <xf numFmtId="0" fontId="10" fillId="0" borderId="0">
      <alignment vertical="top"/>
    </xf>
    <xf numFmtId="0" fontId="23" fillId="0" borderId="0"/>
    <xf numFmtId="0" fontId="10" fillId="0" borderId="0">
      <alignment vertical="top"/>
    </xf>
    <xf numFmtId="0" fontId="23" fillId="0" borderId="0"/>
    <xf numFmtId="0" fontId="10" fillId="0" borderId="0">
      <alignment vertical="top"/>
    </xf>
    <xf numFmtId="0" fontId="11" fillId="0" borderId="0"/>
    <xf numFmtId="0" fontId="23" fillId="0" borderId="0"/>
    <xf numFmtId="0" fontId="25" fillId="0" borderId="0"/>
    <xf numFmtId="0" fontId="11" fillId="0" borderId="0">
      <alignment vertical="center"/>
    </xf>
    <xf numFmtId="0" fontId="11" fillId="0" borderId="0">
      <alignment vertical="center"/>
    </xf>
    <xf numFmtId="0" fontId="12" fillId="5" borderId="0" applyNumberFormat="0" applyBorder="0" applyAlignment="0" applyProtection="0">
      <alignment vertical="center"/>
    </xf>
    <xf numFmtId="0" fontId="23" fillId="0" borderId="0"/>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7" fillId="22" borderId="12" applyNumberFormat="0" applyAlignment="0" applyProtection="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xf numFmtId="0" fontId="10" fillId="0" borderId="0">
      <alignment vertical="top"/>
    </xf>
    <xf numFmtId="0" fontId="17" fillId="0" borderId="0">
      <alignment vertical="center"/>
    </xf>
    <xf numFmtId="0" fontId="10" fillId="0" borderId="0">
      <alignment vertical="top"/>
    </xf>
    <xf numFmtId="0" fontId="25" fillId="0" borderId="0"/>
    <xf numFmtId="0" fontId="11" fillId="0" borderId="0"/>
    <xf numFmtId="0" fontId="25" fillId="0" borderId="0"/>
    <xf numFmtId="0" fontId="11" fillId="0" borderId="0">
      <alignment vertical="center"/>
    </xf>
    <xf numFmtId="0" fontId="10" fillId="0" borderId="0">
      <alignment vertical="top"/>
    </xf>
    <xf numFmtId="0" fontId="11" fillId="0" borderId="0">
      <alignment vertical="center"/>
    </xf>
    <xf numFmtId="0" fontId="126" fillId="8" borderId="0" applyNumberFormat="0" applyBorder="0" applyAlignment="0" applyProtection="0">
      <alignment vertical="center"/>
    </xf>
    <xf numFmtId="0" fontId="11" fillId="0" borderId="0"/>
    <xf numFmtId="0" fontId="10" fillId="0" borderId="0">
      <alignment vertical="top"/>
    </xf>
    <xf numFmtId="0" fontId="23" fillId="0" borderId="0"/>
    <xf numFmtId="0" fontId="23" fillId="0" borderId="0"/>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13" fillId="40" borderId="0" applyNumberFormat="0" applyBorder="0" applyAlignment="0" applyProtection="0">
      <alignment vertical="center"/>
    </xf>
    <xf numFmtId="0" fontId="25" fillId="0" borderId="0"/>
    <xf numFmtId="0" fontId="23" fillId="0" borderId="0"/>
    <xf numFmtId="0" fontId="23" fillId="0" borderId="0"/>
    <xf numFmtId="0" fontId="25" fillId="0" borderId="0"/>
    <xf numFmtId="0" fontId="25" fillId="0" borderId="0"/>
    <xf numFmtId="0" fontId="23" fillId="0" borderId="0"/>
    <xf numFmtId="0" fontId="25" fillId="0" borderId="0"/>
    <xf numFmtId="0" fontId="11" fillId="0" borderId="0"/>
    <xf numFmtId="0" fontId="23" fillId="0" borderId="0"/>
    <xf numFmtId="0" fontId="25" fillId="0" borderId="0"/>
    <xf numFmtId="0" fontId="48" fillId="35" borderId="0" applyNumberFormat="0" applyBorder="0" applyAlignment="0" applyProtection="0">
      <alignment vertical="center"/>
    </xf>
    <xf numFmtId="0" fontId="25" fillId="0" borderId="0"/>
    <xf numFmtId="0" fontId="48" fillId="35" borderId="0" applyNumberFormat="0" applyBorder="0" applyAlignment="0" applyProtection="0">
      <alignment vertical="center"/>
    </xf>
    <xf numFmtId="0" fontId="23" fillId="0" borderId="0"/>
    <xf numFmtId="0" fontId="23" fillId="0" borderId="0"/>
    <xf numFmtId="0" fontId="23" fillId="0" borderId="0"/>
    <xf numFmtId="0" fontId="4" fillId="0" borderId="0"/>
    <xf numFmtId="0" fontId="48" fillId="35" borderId="0" applyNumberFormat="0" applyBorder="0" applyAlignment="0" applyProtection="0">
      <alignment vertical="center"/>
    </xf>
    <xf numFmtId="0" fontId="4" fillId="0" borderId="0"/>
    <xf numFmtId="0" fontId="23" fillId="0" borderId="0"/>
    <xf numFmtId="0" fontId="14" fillId="0" borderId="0">
      <alignment vertical="center"/>
    </xf>
    <xf numFmtId="0" fontId="4" fillId="0" borderId="0"/>
    <xf numFmtId="0" fontId="4" fillId="0" borderId="0"/>
    <xf numFmtId="0" fontId="23" fillId="0" borderId="0"/>
    <xf numFmtId="0" fontId="11" fillId="0" borderId="0"/>
    <xf numFmtId="0" fontId="4" fillId="0" borderId="0"/>
    <xf numFmtId="0" fontId="4" fillId="0" borderId="0"/>
    <xf numFmtId="0" fontId="10" fillId="0" borderId="0">
      <alignment vertical="center"/>
    </xf>
    <xf numFmtId="0" fontId="23" fillId="0" borderId="0"/>
    <xf numFmtId="0" fontId="4" fillId="0" borderId="0"/>
    <xf numFmtId="0" fontId="4" fillId="0" borderId="0"/>
    <xf numFmtId="0" fontId="98" fillId="0" borderId="27" applyNumberFormat="0" applyFill="0" applyAlignment="0" applyProtection="0">
      <alignment vertical="center"/>
    </xf>
    <xf numFmtId="0" fontId="4" fillId="0" borderId="0"/>
    <xf numFmtId="0" fontId="4" fillId="0" borderId="0"/>
    <xf numFmtId="0" fontId="98" fillId="0" borderId="27" applyNumberFormat="0" applyFill="0" applyAlignment="0" applyProtection="0">
      <alignment vertical="center"/>
    </xf>
    <xf numFmtId="0" fontId="4" fillId="0" borderId="0"/>
    <xf numFmtId="0" fontId="4" fillId="0" borderId="0"/>
    <xf numFmtId="0" fontId="98" fillId="0" borderId="27" applyNumberFormat="0" applyFill="0" applyAlignment="0" applyProtection="0">
      <alignment vertical="center"/>
    </xf>
    <xf numFmtId="0" fontId="4" fillId="0" borderId="0"/>
    <xf numFmtId="0" fontId="4" fillId="0" borderId="0"/>
    <xf numFmtId="0" fontId="11" fillId="0" borderId="0"/>
    <xf numFmtId="0" fontId="11" fillId="0" borderId="0"/>
    <xf numFmtId="0" fontId="98" fillId="0" borderId="27" applyNumberFormat="0" applyFill="0" applyAlignment="0" applyProtection="0">
      <alignment vertical="center"/>
    </xf>
    <xf numFmtId="0" fontId="4" fillId="0" borderId="0"/>
    <xf numFmtId="0" fontId="23" fillId="0" borderId="0"/>
    <xf numFmtId="0" fontId="4" fillId="0" borderId="0"/>
    <xf numFmtId="0" fontId="11" fillId="0" borderId="0"/>
    <xf numFmtId="0" fontId="17" fillId="0" borderId="0">
      <alignment vertical="center"/>
    </xf>
    <xf numFmtId="0" fontId="25" fillId="0" borderId="0"/>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23" fillId="0" borderId="0"/>
    <xf numFmtId="0" fontId="23" fillId="0" borderId="0"/>
    <xf numFmtId="0" fontId="23" fillId="0" borderId="0"/>
    <xf numFmtId="0" fontId="23" fillId="0" borderId="0"/>
    <xf numFmtId="0" fontId="14" fillId="0" borderId="0">
      <alignment vertical="center"/>
    </xf>
    <xf numFmtId="0" fontId="23" fillId="0" borderId="0"/>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1" fillId="0" borderId="0"/>
    <xf numFmtId="0" fontId="14" fillId="0" borderId="0">
      <alignment vertical="center"/>
    </xf>
    <xf numFmtId="0" fontId="23" fillId="0" borderId="0"/>
    <xf numFmtId="0" fontId="13" fillId="44" borderId="0" applyNumberFormat="0" applyBorder="0" applyAlignment="0" applyProtection="0">
      <alignment vertical="center"/>
    </xf>
    <xf numFmtId="0" fontId="10" fillId="0" borderId="0">
      <alignment vertical="top"/>
    </xf>
    <xf numFmtId="0" fontId="23" fillId="0" borderId="0"/>
    <xf numFmtId="0" fontId="10" fillId="0" borderId="0">
      <alignment vertical="center"/>
    </xf>
    <xf numFmtId="0" fontId="23" fillId="0" borderId="0"/>
    <xf numFmtId="0" fontId="23" fillId="0" borderId="0"/>
    <xf numFmtId="0" fontId="23" fillId="0" borderId="0"/>
    <xf numFmtId="0" fontId="136" fillId="0" borderId="0"/>
    <xf numFmtId="0" fontId="4" fillId="0" borderId="0"/>
    <xf numFmtId="0" fontId="23" fillId="0" borderId="0"/>
    <xf numFmtId="0" fontId="136" fillId="0" borderId="0"/>
    <xf numFmtId="0" fontId="23" fillId="0" borderId="0"/>
    <xf numFmtId="0" fontId="23" fillId="0" borderId="0"/>
    <xf numFmtId="0" fontId="13" fillId="33"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11" fillId="0" borderId="0">
      <alignment vertical="center"/>
    </xf>
    <xf numFmtId="0" fontId="4" fillId="0" borderId="0"/>
    <xf numFmtId="0" fontId="23" fillId="0" borderId="0"/>
    <xf numFmtId="0" fontId="11" fillId="0" borderId="0"/>
    <xf numFmtId="0" fontId="13" fillId="61" borderId="0" applyNumberFormat="0" applyBorder="0" applyAlignment="0" applyProtection="0">
      <alignment vertical="center"/>
    </xf>
    <xf numFmtId="0" fontId="4" fillId="0" borderId="0"/>
    <xf numFmtId="0" fontId="10" fillId="0" borderId="0">
      <alignment vertical="top"/>
    </xf>
    <xf numFmtId="0" fontId="23" fillId="0" borderId="0"/>
    <xf numFmtId="0" fontId="17" fillId="0" borderId="0">
      <alignment vertical="center"/>
    </xf>
    <xf numFmtId="0" fontId="13" fillId="61" borderId="0" applyNumberFormat="0" applyBorder="0" applyAlignment="0" applyProtection="0">
      <alignment vertical="center"/>
    </xf>
    <xf numFmtId="0" fontId="4" fillId="0" borderId="0"/>
    <xf numFmtId="0" fontId="10" fillId="0" borderId="0">
      <alignment vertical="top"/>
    </xf>
    <xf numFmtId="0" fontId="23" fillId="0" borderId="0"/>
    <xf numFmtId="0" fontId="10" fillId="0" borderId="0">
      <alignment vertical="top"/>
    </xf>
    <xf numFmtId="0" fontId="4" fillId="0" borderId="0"/>
    <xf numFmtId="0" fontId="17" fillId="0" borderId="0">
      <alignment vertical="center"/>
    </xf>
    <xf numFmtId="0" fontId="10" fillId="0" borderId="0">
      <alignment vertical="top"/>
    </xf>
    <xf numFmtId="0" fontId="23" fillId="0" borderId="0"/>
    <xf numFmtId="0" fontId="10" fillId="0" borderId="0">
      <alignment vertical="top"/>
    </xf>
    <xf numFmtId="0" fontId="4"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23" fillId="0" borderId="0"/>
    <xf numFmtId="0" fontId="11" fillId="0" borderId="0"/>
    <xf numFmtId="0" fontId="11" fillId="0" borderId="0"/>
    <xf numFmtId="0" fontId="10" fillId="0" borderId="0">
      <alignment vertical="top"/>
    </xf>
    <xf numFmtId="0" fontId="4" fillId="0" borderId="0"/>
    <xf numFmtId="0" fontId="10" fillId="0" borderId="0">
      <alignment vertical="top"/>
    </xf>
    <xf numFmtId="0" fontId="23" fillId="0" borderId="0"/>
    <xf numFmtId="0" fontId="4" fillId="0" borderId="0"/>
    <xf numFmtId="0" fontId="17" fillId="0" borderId="0">
      <alignment vertical="center"/>
    </xf>
    <xf numFmtId="0" fontId="17" fillId="0" borderId="0">
      <alignment vertical="center"/>
    </xf>
    <xf numFmtId="0" fontId="23" fillId="0" borderId="0"/>
    <xf numFmtId="0" fontId="17" fillId="0" borderId="0">
      <alignment vertical="center"/>
    </xf>
    <xf numFmtId="0" fontId="14" fillId="0" borderId="0">
      <alignment vertical="center"/>
    </xf>
    <xf numFmtId="0" fontId="23" fillId="0" borderId="0"/>
    <xf numFmtId="0" fontId="14" fillId="0" borderId="0">
      <alignment vertical="center"/>
    </xf>
    <xf numFmtId="0" fontId="23" fillId="0" borderId="0"/>
    <xf numFmtId="0" fontId="23" fillId="0" borderId="0"/>
    <xf numFmtId="0" fontId="14" fillId="0" borderId="0">
      <alignment vertical="center"/>
    </xf>
    <xf numFmtId="0" fontId="10" fillId="0" borderId="0">
      <alignment vertical="top"/>
    </xf>
    <xf numFmtId="0" fontId="23" fillId="0" borderId="0"/>
    <xf numFmtId="0" fontId="25"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3" fillId="0" borderId="0"/>
    <xf numFmtId="0" fontId="17" fillId="0" borderId="0">
      <alignment vertical="center"/>
    </xf>
    <xf numFmtId="0" fontId="14" fillId="0" borderId="0">
      <alignment vertical="center"/>
    </xf>
    <xf numFmtId="0" fontId="17" fillId="0" borderId="0">
      <alignment vertical="center"/>
    </xf>
    <xf numFmtId="0" fontId="14" fillId="0" borderId="0">
      <alignment vertical="center"/>
    </xf>
    <xf numFmtId="0" fontId="11" fillId="0" borderId="0">
      <alignment vertical="center"/>
    </xf>
    <xf numFmtId="0" fontId="11" fillId="0" borderId="0"/>
    <xf numFmtId="0" fontId="17" fillId="0" borderId="0">
      <alignment vertical="center"/>
    </xf>
    <xf numFmtId="0" fontId="17" fillId="0" borderId="0">
      <alignment vertical="center"/>
    </xf>
    <xf numFmtId="0" fontId="10" fillId="0" borderId="0">
      <alignment vertical="top"/>
    </xf>
    <xf numFmtId="0" fontId="11" fillId="0" borderId="0"/>
    <xf numFmtId="0" fontId="10" fillId="0" borderId="0">
      <alignment vertical="center"/>
    </xf>
    <xf numFmtId="0" fontId="10" fillId="0" borderId="0">
      <alignment vertical="top"/>
    </xf>
    <xf numFmtId="0" fontId="23" fillId="0" borderId="0"/>
    <xf numFmtId="0" fontId="10" fillId="0" borderId="0">
      <alignment vertical="center"/>
    </xf>
    <xf numFmtId="0" fontId="17" fillId="0" borderId="0">
      <alignment vertical="center"/>
    </xf>
    <xf numFmtId="0" fontId="11" fillId="0" borderId="0"/>
    <xf numFmtId="0" fontId="11" fillId="0" borderId="0"/>
    <xf numFmtId="0" fontId="17" fillId="0" borderId="0">
      <alignment vertical="center"/>
    </xf>
    <xf numFmtId="0" fontId="11" fillId="0" borderId="0"/>
    <xf numFmtId="0" fontId="11" fillId="0" borderId="0"/>
    <xf numFmtId="0" fontId="25" fillId="0" borderId="0"/>
    <xf numFmtId="0" fontId="10" fillId="0" borderId="0">
      <alignment vertical="top"/>
    </xf>
    <xf numFmtId="0" fontId="17" fillId="0" borderId="0">
      <alignment vertical="center"/>
    </xf>
    <xf numFmtId="0" fontId="13" fillId="61" borderId="0" applyNumberFormat="0" applyBorder="0" applyAlignment="0" applyProtection="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23" fillId="0" borderId="0"/>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25" fillId="0" borderId="0"/>
    <xf numFmtId="0" fontId="23" fillId="0" borderId="0"/>
    <xf numFmtId="0" fontId="23" fillId="0" borderId="0"/>
    <xf numFmtId="0" fontId="93" fillId="5" borderId="0" applyNumberFormat="0" applyBorder="0" applyAlignment="0" applyProtection="0">
      <alignment vertical="center"/>
    </xf>
    <xf numFmtId="0" fontId="136" fillId="0" borderId="0"/>
    <xf numFmtId="0" fontId="25" fillId="0" borderId="0"/>
    <xf numFmtId="0" fontId="25" fillId="0" borderId="0"/>
    <xf numFmtId="0" fontId="23" fillId="0" borderId="0"/>
    <xf numFmtId="0" fontId="23" fillId="0" borderId="0"/>
    <xf numFmtId="0" fontId="10" fillId="0" borderId="0">
      <alignment vertical="top"/>
    </xf>
    <xf numFmtId="0" fontId="23" fillId="0" borderId="0"/>
    <xf numFmtId="0" fontId="17" fillId="0" borderId="0">
      <alignment vertical="center"/>
    </xf>
    <xf numFmtId="0" fontId="10" fillId="0" borderId="0">
      <alignment vertical="top"/>
    </xf>
    <xf numFmtId="0" fontId="23" fillId="0" borderId="0"/>
    <xf numFmtId="0" fontId="23" fillId="0" borderId="0"/>
    <xf numFmtId="0" fontId="23" fillId="0" borderId="0"/>
    <xf numFmtId="0" fontId="25" fillId="0" borderId="0"/>
    <xf numFmtId="0" fontId="23" fillId="0" borderId="0"/>
    <xf numFmtId="0" fontId="96" fillId="0" borderId="0" applyNumberFormat="0" applyFill="0" applyBorder="0" applyAlignment="0" applyProtection="0">
      <alignment vertical="center"/>
    </xf>
    <xf numFmtId="0" fontId="23" fillId="0" borderId="0"/>
    <xf numFmtId="0" fontId="10" fillId="0" borderId="0">
      <alignment vertical="center"/>
    </xf>
    <xf numFmtId="0" fontId="25" fillId="0" borderId="0"/>
    <xf numFmtId="0" fontId="25" fillId="0" borderId="0"/>
    <xf numFmtId="0" fontId="23" fillId="0" borderId="0"/>
    <xf numFmtId="0" fontId="25" fillId="0" borderId="0"/>
    <xf numFmtId="0" fontId="25" fillId="0" borderId="0"/>
    <xf numFmtId="0" fontId="23" fillId="0" borderId="0"/>
    <xf numFmtId="0" fontId="25" fillId="0" borderId="0"/>
    <xf numFmtId="0" fontId="25" fillId="0" borderId="0"/>
    <xf numFmtId="0" fontId="23" fillId="0" borderId="0"/>
    <xf numFmtId="0" fontId="25" fillId="0" borderId="0"/>
    <xf numFmtId="0" fontId="25" fillId="0" borderId="0"/>
    <xf numFmtId="0" fontId="23" fillId="0" borderId="0"/>
    <xf numFmtId="0" fontId="10" fillId="10" borderId="17" applyNumberFormat="0" applyFont="0" applyAlignment="0" applyProtection="0">
      <alignment vertical="center"/>
    </xf>
    <xf numFmtId="0" fontId="23" fillId="0" borderId="0"/>
    <xf numFmtId="0" fontId="10" fillId="10" borderId="17" applyNumberFormat="0" applyFont="0" applyAlignment="0" applyProtection="0">
      <alignment vertical="center"/>
    </xf>
    <xf numFmtId="0" fontId="23" fillId="0" borderId="0"/>
    <xf numFmtId="0" fontId="11" fillId="0" borderId="0"/>
    <xf numFmtId="0" fontId="23" fillId="0" borderId="0"/>
    <xf numFmtId="0" fontId="23" fillId="0" borderId="0"/>
    <xf numFmtId="0" fontId="23" fillId="0" borderId="0"/>
    <xf numFmtId="0" fontId="23" fillId="0" borderId="0"/>
    <xf numFmtId="0" fontId="10" fillId="0" borderId="0">
      <alignment vertical="top"/>
    </xf>
    <xf numFmtId="0" fontId="23" fillId="0" borderId="0"/>
    <xf numFmtId="0" fontId="25"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 fillId="0" borderId="0">
      <alignment vertical="top"/>
    </xf>
    <xf numFmtId="0" fontId="23" fillId="0" borderId="0"/>
    <xf numFmtId="0" fontId="136" fillId="0" borderId="0"/>
    <xf numFmtId="0" fontId="13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23" fillId="0" borderId="0"/>
    <xf numFmtId="0" fontId="11" fillId="0" borderId="0"/>
    <xf numFmtId="0" fontId="10" fillId="0" borderId="0">
      <alignment vertical="top"/>
    </xf>
    <xf numFmtId="0" fontId="4" fillId="0" borderId="0"/>
    <xf numFmtId="0" fontId="23" fillId="0" borderId="0"/>
    <xf numFmtId="0" fontId="10" fillId="0" borderId="0">
      <alignment vertical="top"/>
    </xf>
    <xf numFmtId="0" fontId="4" fillId="0" borderId="0"/>
    <xf numFmtId="0" fontId="4" fillId="0" borderId="0"/>
    <xf numFmtId="0" fontId="23" fillId="0" borderId="0"/>
    <xf numFmtId="0" fontId="4" fillId="0" borderId="0"/>
    <xf numFmtId="0" fontId="4" fillId="0" borderId="0"/>
    <xf numFmtId="0" fontId="23" fillId="0" borderId="0"/>
    <xf numFmtId="0" fontId="4" fillId="0" borderId="0"/>
    <xf numFmtId="0" fontId="4" fillId="0" borderId="0"/>
    <xf numFmtId="0" fontId="23" fillId="0" borderId="0"/>
    <xf numFmtId="0" fontId="4" fillId="0" borderId="0"/>
    <xf numFmtId="0" fontId="4" fillId="0" borderId="0"/>
    <xf numFmtId="0" fontId="4" fillId="0" borderId="0"/>
    <xf numFmtId="0" fontId="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18" fillId="33" borderId="0" applyNumberFormat="0" applyBorder="0" applyAlignment="0" applyProtection="0">
      <alignment vertical="center"/>
    </xf>
    <xf numFmtId="0" fontId="23" fillId="0" borderId="0"/>
    <xf numFmtId="0" fontId="18" fillId="33" borderId="0" applyNumberFormat="0" applyBorder="0" applyAlignment="0" applyProtection="0">
      <alignment vertical="center"/>
    </xf>
    <xf numFmtId="0" fontId="10" fillId="0" borderId="0">
      <alignment vertical="top"/>
    </xf>
    <xf numFmtId="0" fontId="23" fillId="0" borderId="0"/>
    <xf numFmtId="0" fontId="10" fillId="0" borderId="0">
      <alignment vertical="top"/>
    </xf>
    <xf numFmtId="0" fontId="18" fillId="33" borderId="0" applyNumberFormat="0" applyBorder="0" applyAlignment="0" applyProtection="0">
      <alignment vertical="center"/>
    </xf>
    <xf numFmtId="0" fontId="10" fillId="0" borderId="0">
      <alignment vertical="top"/>
    </xf>
    <xf numFmtId="0" fontId="23" fillId="0" borderId="0"/>
    <xf numFmtId="0" fontId="23" fillId="0" borderId="0"/>
    <xf numFmtId="0" fontId="11" fillId="0" borderId="0">
      <alignment vertical="center"/>
    </xf>
    <xf numFmtId="0" fontId="25" fillId="0" borderId="0"/>
    <xf numFmtId="0" fontId="23" fillId="0" borderId="0"/>
    <xf numFmtId="0" fontId="25" fillId="0" borderId="0"/>
    <xf numFmtId="0" fontId="25" fillId="0" borderId="0"/>
    <xf numFmtId="0" fontId="23" fillId="0" borderId="0"/>
    <xf numFmtId="0" fontId="23" fillId="0" borderId="0"/>
    <xf numFmtId="0" fontId="10" fillId="0" borderId="0">
      <alignment vertical="top"/>
    </xf>
    <xf numFmtId="0" fontId="17" fillId="0" borderId="0">
      <alignment vertical="center"/>
    </xf>
    <xf numFmtId="0" fontId="17" fillId="0" borderId="0">
      <alignment vertical="center"/>
    </xf>
    <xf numFmtId="0" fontId="11" fillId="0" borderId="0"/>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25" fillId="0" borderId="0"/>
    <xf numFmtId="0" fontId="23" fillId="0" borderId="0"/>
    <xf numFmtId="0" fontId="25"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5" fillId="0" borderId="0"/>
    <xf numFmtId="0" fontId="23" fillId="0" borderId="0"/>
    <xf numFmtId="0" fontId="23" fillId="0" borderId="0"/>
    <xf numFmtId="0" fontId="10" fillId="0" borderId="0">
      <alignment vertical="top"/>
    </xf>
    <xf numFmtId="0" fontId="25" fillId="0" borderId="0"/>
    <xf numFmtId="0" fontId="25" fillId="0" borderId="0"/>
    <xf numFmtId="0" fontId="18" fillId="18" borderId="0" applyNumberFormat="0" applyBorder="0" applyAlignment="0" applyProtection="0">
      <alignment vertical="center"/>
    </xf>
    <xf numFmtId="0" fontId="23" fillId="0" borderId="0"/>
    <xf numFmtId="0" fontId="25" fillId="0" borderId="0"/>
    <xf numFmtId="0" fontId="23" fillId="0" borderId="0"/>
    <xf numFmtId="0" fontId="17" fillId="0" borderId="0">
      <alignment vertical="center"/>
    </xf>
    <xf numFmtId="0" fontId="11" fillId="0" borderId="0"/>
    <xf numFmtId="0" fontId="17" fillId="0" borderId="0"/>
    <xf numFmtId="0" fontId="54" fillId="8" borderId="0" applyNumberFormat="0" applyBorder="0" applyAlignment="0" applyProtection="0">
      <alignment vertical="center"/>
    </xf>
    <xf numFmtId="0" fontId="10" fillId="0" borderId="0">
      <alignment vertical="top"/>
    </xf>
    <xf numFmtId="0" fontId="11" fillId="0" borderId="0"/>
    <xf numFmtId="0" fontId="11" fillId="0" borderId="0"/>
    <xf numFmtId="0" fontId="10" fillId="0" borderId="0">
      <alignment vertical="center"/>
    </xf>
    <xf numFmtId="0" fontId="23" fillId="0" borderId="0"/>
    <xf numFmtId="0" fontId="11" fillId="0" borderId="0"/>
    <xf numFmtId="0" fontId="11" fillId="0" borderId="0"/>
    <xf numFmtId="0" fontId="11" fillId="0" borderId="0">
      <alignment vertical="center"/>
    </xf>
    <xf numFmtId="0" fontId="23" fillId="0" borderId="0"/>
    <xf numFmtId="0" fontId="11" fillId="0" borderId="0"/>
    <xf numFmtId="0" fontId="1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 fillId="0" borderId="0"/>
    <xf numFmtId="0" fontId="10" fillId="0" borderId="0">
      <alignment vertical="center"/>
    </xf>
    <xf numFmtId="0" fontId="14" fillId="0" borderId="0">
      <alignment vertical="center"/>
    </xf>
    <xf numFmtId="0" fontId="11" fillId="0" borderId="0"/>
    <xf numFmtId="0" fontId="10" fillId="0" borderId="0">
      <alignment vertical="center"/>
    </xf>
    <xf numFmtId="0" fontId="14" fillId="0" borderId="0">
      <alignment vertical="center"/>
    </xf>
    <xf numFmtId="0" fontId="11" fillId="0" borderId="0"/>
    <xf numFmtId="0" fontId="10" fillId="0" borderId="0">
      <alignment vertical="top"/>
    </xf>
    <xf numFmtId="0" fontId="11" fillId="0" borderId="0"/>
    <xf numFmtId="0" fontId="11" fillId="0" borderId="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1" fillId="0" borderId="0"/>
    <xf numFmtId="0" fontId="11" fillId="0" borderId="0"/>
    <xf numFmtId="0" fontId="11" fillId="0" borderId="0">
      <alignment vertical="center"/>
    </xf>
    <xf numFmtId="0" fontId="10" fillId="0" borderId="0">
      <alignment vertical="center"/>
    </xf>
    <xf numFmtId="0" fontId="11" fillId="0" borderId="0"/>
    <xf numFmtId="0" fontId="10" fillId="0" borderId="0">
      <alignment vertical="top"/>
    </xf>
    <xf numFmtId="0" fontId="11" fillId="0" borderId="0"/>
    <xf numFmtId="0" fontId="25" fillId="0" borderId="0"/>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 fillId="0" borderId="0">
      <alignment vertical="center"/>
    </xf>
    <xf numFmtId="0" fontId="11" fillId="0" borderId="0"/>
    <xf numFmtId="0" fontId="10" fillId="0" borderId="0">
      <alignment vertical="center"/>
    </xf>
    <xf numFmtId="0" fontId="14" fillId="0" borderId="0">
      <alignment vertical="center"/>
    </xf>
    <xf numFmtId="0" fontId="11" fillId="0" borderId="0"/>
    <xf numFmtId="0" fontId="10" fillId="0" borderId="0">
      <alignment vertical="center"/>
    </xf>
    <xf numFmtId="0" fontId="14" fillId="0" borderId="0">
      <alignment vertical="center"/>
    </xf>
    <xf numFmtId="0" fontId="11" fillId="0" borderId="0"/>
    <xf numFmtId="0" fontId="11" fillId="0" borderId="0"/>
    <xf numFmtId="0" fontId="11" fillId="0" borderId="0"/>
    <xf numFmtId="0" fontId="23" fillId="0" borderId="0"/>
    <xf numFmtId="0" fontId="11" fillId="0" borderId="0"/>
    <xf numFmtId="0" fontId="11" fillId="0" borderId="0">
      <alignment vertical="center"/>
    </xf>
    <xf numFmtId="0" fontId="23" fillId="0" borderId="0"/>
    <xf numFmtId="0" fontId="23" fillId="0" borderId="0"/>
    <xf numFmtId="0" fontId="23" fillId="0" borderId="0"/>
    <xf numFmtId="0" fontId="11" fillId="0" borderId="0"/>
    <xf numFmtId="0" fontId="23" fillId="0" borderId="0"/>
    <xf numFmtId="0" fontId="10" fillId="0" borderId="0">
      <alignment vertical="center"/>
    </xf>
    <xf numFmtId="0" fontId="23" fillId="0" borderId="0"/>
    <xf numFmtId="0" fontId="23" fillId="0" borderId="0"/>
    <xf numFmtId="0" fontId="11" fillId="0" borderId="0"/>
    <xf numFmtId="0" fontId="10" fillId="0" borderId="0">
      <alignment vertical="top"/>
    </xf>
    <xf numFmtId="0" fontId="11" fillId="0" borderId="0"/>
    <xf numFmtId="0" fontId="23" fillId="0" borderId="0"/>
    <xf numFmtId="0" fontId="11" fillId="0" borderId="0"/>
    <xf numFmtId="0" fontId="11" fillId="0" borderId="0"/>
    <xf numFmtId="0" fontId="11" fillId="0" borderId="0"/>
    <xf numFmtId="0" fontId="11" fillId="0" borderId="0"/>
    <xf numFmtId="0" fontId="10" fillId="0" borderId="0">
      <alignment vertical="center"/>
    </xf>
    <xf numFmtId="0" fontId="11" fillId="0" borderId="0"/>
    <xf numFmtId="0" fontId="11" fillId="0" borderId="0"/>
    <xf numFmtId="0" fontId="11" fillId="0" borderId="0"/>
    <xf numFmtId="0" fontId="17" fillId="0" borderId="0">
      <alignment vertical="center"/>
    </xf>
    <xf numFmtId="0" fontId="11" fillId="0" borderId="0"/>
    <xf numFmtId="0" fontId="11" fillId="0" borderId="0"/>
    <xf numFmtId="0" fontId="10" fillId="0" borderId="0">
      <alignment vertical="center"/>
    </xf>
    <xf numFmtId="0" fontId="17"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alignment vertical="center"/>
    </xf>
    <xf numFmtId="0" fontId="23" fillId="0" borderId="0"/>
    <xf numFmtId="0" fontId="23" fillId="0" borderId="0"/>
    <xf numFmtId="0" fontId="14" fillId="0" borderId="0">
      <alignment vertical="center"/>
    </xf>
    <xf numFmtId="0" fontId="11" fillId="0" borderId="0"/>
    <xf numFmtId="0" fontId="10" fillId="0" borderId="0">
      <alignment vertical="center"/>
    </xf>
    <xf numFmtId="0" fontId="10" fillId="0" borderId="0">
      <alignment vertical="center"/>
    </xf>
    <xf numFmtId="0" fontId="23" fillId="0" borderId="0"/>
    <xf numFmtId="0" fontId="10" fillId="0" borderId="0">
      <alignment vertical="center"/>
    </xf>
    <xf numFmtId="0" fontId="17" fillId="0" borderId="0">
      <alignment vertical="center"/>
    </xf>
    <xf numFmtId="0" fontId="11" fillId="0" borderId="0"/>
    <xf numFmtId="0" fontId="17" fillId="0" borderId="0">
      <alignment vertical="center"/>
    </xf>
    <xf numFmtId="0" fontId="10" fillId="0" borderId="0">
      <alignment vertical="center"/>
    </xf>
    <xf numFmtId="0" fontId="17" fillId="0" borderId="0">
      <alignment vertical="center"/>
    </xf>
    <xf numFmtId="0" fontId="11" fillId="0" borderId="0"/>
    <xf numFmtId="0" fontId="17" fillId="0" borderId="0">
      <alignment vertical="center"/>
    </xf>
    <xf numFmtId="0" fontId="23" fillId="0" borderId="0"/>
    <xf numFmtId="0" fontId="17" fillId="0" borderId="0">
      <alignment vertical="center"/>
    </xf>
    <xf numFmtId="0" fontId="17"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1" fillId="0" borderId="0"/>
    <xf numFmtId="0" fontId="17" fillId="0" borderId="0">
      <alignment vertical="center"/>
    </xf>
    <xf numFmtId="0" fontId="25" fillId="0" borderId="0"/>
    <xf numFmtId="0" fontId="28" fillId="3" borderId="9" applyNumberFormat="0" applyAlignment="0" applyProtection="0">
      <alignment vertical="center"/>
    </xf>
    <xf numFmtId="0" fontId="17" fillId="0" borderId="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28" fillId="3" borderId="9"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23" fillId="0" borderId="0"/>
    <xf numFmtId="0" fontId="23" fillId="0" borderId="0"/>
    <xf numFmtId="0" fontId="150" fillId="0" borderId="0"/>
    <xf numFmtId="0" fontId="14" fillId="0" borderId="0">
      <alignment vertical="center"/>
    </xf>
    <xf numFmtId="0" fontId="10" fillId="0" borderId="0">
      <alignment vertical="center"/>
    </xf>
    <xf numFmtId="0" fontId="23" fillId="0" borderId="0"/>
    <xf numFmtId="0" fontId="14" fillId="0" borderId="0">
      <alignment vertical="center"/>
    </xf>
    <xf numFmtId="0" fontId="10" fillId="0" borderId="0">
      <alignment vertical="center"/>
    </xf>
    <xf numFmtId="0" fontId="11" fillId="0" borderId="0"/>
    <xf numFmtId="0" fontId="11" fillId="0" borderId="0"/>
    <xf numFmtId="0" fontId="23" fillId="0" borderId="0"/>
    <xf numFmtId="0" fontId="23" fillId="0" borderId="0"/>
    <xf numFmtId="0" fontId="23" fillId="0" borderId="0"/>
    <xf numFmtId="0" fontId="10" fillId="0" borderId="0">
      <alignment vertical="center"/>
    </xf>
    <xf numFmtId="0" fontId="23" fillId="0" borderId="0"/>
    <xf numFmtId="0" fontId="54" fillId="5" borderId="0" applyNumberFormat="0" applyBorder="0" applyAlignment="0" applyProtection="0">
      <alignment vertical="center"/>
    </xf>
    <xf numFmtId="0" fontId="11" fillId="0" borderId="0"/>
    <xf numFmtId="0" fontId="11" fillId="0" borderId="0"/>
    <xf numFmtId="0" fontId="10" fillId="0" borderId="0">
      <alignment vertical="center"/>
    </xf>
    <xf numFmtId="0" fontId="23" fillId="0" borderId="0"/>
    <xf numFmtId="0" fontId="11" fillId="0" borderId="0"/>
    <xf numFmtId="0" fontId="10" fillId="0" borderId="0">
      <alignment vertical="center"/>
    </xf>
    <xf numFmtId="0" fontId="11" fillId="0" borderId="0"/>
    <xf numFmtId="0" fontId="11" fillId="0" borderId="0"/>
    <xf numFmtId="0" fontId="23" fillId="0" borderId="0"/>
    <xf numFmtId="0" fontId="11" fillId="0" borderId="0"/>
    <xf numFmtId="0" fontId="91" fillId="0" borderId="0"/>
    <xf numFmtId="0" fontId="10" fillId="0" borderId="0">
      <alignment vertical="center"/>
    </xf>
    <xf numFmtId="0" fontId="11" fillId="0" borderId="0"/>
    <xf numFmtId="0" fontId="23" fillId="0" borderId="0"/>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1" fillId="0" borderId="0"/>
    <xf numFmtId="0" fontId="23" fillId="0" borderId="0"/>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1" fillId="0" borderId="0"/>
    <xf numFmtId="0" fontId="11" fillId="0" borderId="0"/>
    <xf numFmtId="0" fontId="10" fillId="0" borderId="0">
      <alignment vertical="top"/>
    </xf>
    <xf numFmtId="0" fontId="91" fillId="0" borderId="0"/>
    <xf numFmtId="0" fontId="11" fillId="0" borderId="0"/>
    <xf numFmtId="0" fontId="0" fillId="0" borderId="0">
      <alignment vertical="center"/>
    </xf>
    <xf numFmtId="0" fontId="10" fillId="0" borderId="0">
      <alignment vertical="top"/>
    </xf>
    <xf numFmtId="0" fontId="0" fillId="0" borderId="0">
      <alignment vertical="center"/>
    </xf>
    <xf numFmtId="0" fontId="10" fillId="0" borderId="0"/>
    <xf numFmtId="0" fontId="14" fillId="0" borderId="0"/>
    <xf numFmtId="0" fontId="10" fillId="0" borderId="0">
      <alignment vertical="top"/>
    </xf>
    <xf numFmtId="0" fontId="14" fillId="0" borderId="0"/>
    <xf numFmtId="0" fontId="11" fillId="0" borderId="0">
      <alignment vertical="center"/>
    </xf>
    <xf numFmtId="0" fontId="10" fillId="0" borderId="0">
      <alignment vertical="top"/>
    </xf>
    <xf numFmtId="0" fontId="91" fillId="0" borderId="0">
      <alignment vertical="center"/>
    </xf>
    <xf numFmtId="0" fontId="91" fillId="0" borderId="0">
      <alignment vertical="center"/>
    </xf>
    <xf numFmtId="0" fontId="11" fillId="0" borderId="0">
      <alignment vertical="center"/>
    </xf>
    <xf numFmtId="0" fontId="17" fillId="0" borderId="0">
      <alignment vertical="center"/>
    </xf>
    <xf numFmtId="0" fontId="11" fillId="0" borderId="0"/>
    <xf numFmtId="0" fontId="11" fillId="0" borderId="0"/>
    <xf numFmtId="0" fontId="0" fillId="0" borderId="0">
      <alignment vertical="center"/>
    </xf>
    <xf numFmtId="0" fontId="11" fillId="0" borderId="0"/>
    <xf numFmtId="0" fontId="10" fillId="0" borderId="0">
      <alignment vertical="center"/>
    </xf>
    <xf numFmtId="0" fontId="1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11" fillId="0" borderId="0"/>
    <xf numFmtId="0" fontId="14" fillId="0" borderId="0">
      <alignment vertical="center"/>
    </xf>
    <xf numFmtId="0" fontId="14"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37" fillId="22" borderId="12" applyNumberFormat="0" applyAlignment="0" applyProtection="0">
      <alignment vertical="center"/>
    </xf>
    <xf numFmtId="0" fontId="11" fillId="0" borderId="0"/>
    <xf numFmtId="0" fontId="11" fillId="0" borderId="0"/>
    <xf numFmtId="0" fontId="11" fillId="0" borderId="0"/>
    <xf numFmtId="0" fontId="14" fillId="0" borderId="0">
      <alignment vertical="center"/>
    </xf>
    <xf numFmtId="0" fontId="11" fillId="0" borderId="0"/>
    <xf numFmtId="0" fontId="14" fillId="0" borderId="0">
      <alignment vertical="center"/>
    </xf>
    <xf numFmtId="0" fontId="14" fillId="0" borderId="0">
      <alignment vertical="center"/>
    </xf>
    <xf numFmtId="0" fontId="11" fillId="0" borderId="0"/>
    <xf numFmtId="0" fontId="0" fillId="0" borderId="0">
      <alignment vertical="center"/>
    </xf>
    <xf numFmtId="0" fontId="14"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17" fillId="0" borderId="0">
      <alignment vertical="center"/>
    </xf>
    <xf numFmtId="0" fontId="10" fillId="0" borderId="0"/>
    <xf numFmtId="0" fontId="17" fillId="0" borderId="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xf numFmtId="0" fontId="17" fillId="0" borderId="0">
      <alignment vertical="center"/>
    </xf>
    <xf numFmtId="0" fontId="17" fillId="0" borderId="0">
      <alignment vertical="center"/>
    </xf>
    <xf numFmtId="0" fontId="11" fillId="0" borderId="0" applyNumberFormat="0" applyFont="0" applyFill="0" applyBorder="0" applyAlignment="0" applyProtection="0"/>
    <xf numFmtId="0" fontId="17" fillId="0" borderId="0">
      <alignment vertical="center"/>
    </xf>
    <xf numFmtId="0" fontId="10" fillId="10" borderId="17" applyNumberFormat="0" applyFont="0" applyAlignment="0" applyProtection="0">
      <alignment vertical="center"/>
    </xf>
    <xf numFmtId="0" fontId="17" fillId="0" borderId="0">
      <alignment vertical="center"/>
    </xf>
    <xf numFmtId="0" fontId="11" fillId="0" borderId="0">
      <alignment vertical="center"/>
    </xf>
    <xf numFmtId="0" fontId="10" fillId="0" borderId="0">
      <alignment vertical="top"/>
    </xf>
    <xf numFmtId="0" fontId="17" fillId="0" borderId="0">
      <alignment vertical="center"/>
    </xf>
    <xf numFmtId="0" fontId="10" fillId="10" borderId="17" applyNumberFormat="0" applyFont="0" applyAlignment="0" applyProtection="0">
      <alignment vertical="center"/>
    </xf>
    <xf numFmtId="0" fontId="17" fillId="0" borderId="0">
      <alignment vertical="center"/>
    </xf>
    <xf numFmtId="0" fontId="25" fillId="0" borderId="0"/>
    <xf numFmtId="0" fontId="17" fillId="0" borderId="0">
      <alignment vertical="center"/>
    </xf>
    <xf numFmtId="0" fontId="54" fillId="5" borderId="0" applyNumberFormat="0" applyBorder="0" applyAlignment="0" applyProtection="0">
      <alignment vertical="center"/>
    </xf>
    <xf numFmtId="0" fontId="17" fillId="0" borderId="0">
      <alignment vertical="center"/>
    </xf>
    <xf numFmtId="0" fontId="25" fillId="0" borderId="0"/>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0" fillId="0" borderId="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4" fillId="0" borderId="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center"/>
    </xf>
    <xf numFmtId="0" fontId="17" fillId="0" borderId="0">
      <alignment vertical="center"/>
    </xf>
    <xf numFmtId="0" fontId="17" fillId="0" borderId="0">
      <alignment vertical="center"/>
    </xf>
    <xf numFmtId="0" fontId="10" fillId="0" borderId="0">
      <alignment vertical="top"/>
    </xf>
    <xf numFmtId="0" fontId="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10" borderId="17" applyNumberFormat="0" applyFont="0" applyAlignment="0" applyProtection="0">
      <alignment vertical="center"/>
    </xf>
    <xf numFmtId="0" fontId="17" fillId="0" borderId="0">
      <alignment vertical="center"/>
    </xf>
    <xf numFmtId="0" fontId="17" fillId="0" borderId="0">
      <alignment vertical="center"/>
    </xf>
    <xf numFmtId="0" fontId="10" fillId="10" borderId="1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1" fillId="0" borderId="0"/>
    <xf numFmtId="0" fontId="11" fillId="0" borderId="0"/>
    <xf numFmtId="0" fontId="14" fillId="0" borderId="0"/>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1" fillId="0" borderId="0"/>
    <xf numFmtId="0" fontId="11" fillId="0" borderId="0"/>
    <xf numFmtId="0" fontId="11" fillId="0" borderId="0"/>
    <xf numFmtId="0" fontId="10"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1" fillId="0" borderId="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91" fillId="0" borderId="0">
      <alignment vertical="center"/>
    </xf>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7" fillId="0" borderId="0">
      <alignment vertical="center"/>
    </xf>
    <xf numFmtId="0" fontId="11" fillId="0" borderId="0">
      <alignment vertical="center"/>
    </xf>
    <xf numFmtId="0" fontId="23" fillId="0" borderId="0"/>
    <xf numFmtId="0" fontId="11" fillId="0" borderId="0"/>
    <xf numFmtId="0" fontId="11" fillId="0" borderId="0"/>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1" fillId="0" borderId="0">
      <alignment vertical="center"/>
    </xf>
    <xf numFmtId="0" fontId="11" fillId="0" borderId="0"/>
    <xf numFmtId="0" fontId="11" fillId="0" borderId="0"/>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7" fillId="0" borderId="0">
      <alignment vertical="center"/>
    </xf>
    <xf numFmtId="0" fontId="10" fillId="0" borderId="0">
      <alignment vertical="top"/>
    </xf>
    <xf numFmtId="0" fontId="17" fillId="0" borderId="0">
      <alignment vertical="center"/>
    </xf>
    <xf numFmtId="0" fontId="11" fillId="10" borderId="1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0" fillId="0" borderId="0">
      <alignment vertical="top"/>
    </xf>
    <xf numFmtId="0" fontId="10" fillId="0" borderId="0">
      <alignment vertical="top"/>
    </xf>
    <xf numFmtId="0" fontId="11"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10" fillId="0" borderId="0">
      <alignment vertical="top"/>
    </xf>
    <xf numFmtId="0" fontId="11" fillId="0" borderId="0"/>
    <xf numFmtId="0" fontId="11" fillId="0" borderId="0">
      <alignment vertical="center"/>
    </xf>
    <xf numFmtId="0" fontId="11" fillId="0" borderId="0"/>
    <xf numFmtId="0" fontId="11"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xf numFmtId="0" fontId="23" fillId="0" borderId="0"/>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10" borderId="1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7" fillId="0" borderId="0">
      <alignment vertical="center"/>
    </xf>
    <xf numFmtId="0" fontId="17" fillId="0" borderId="0">
      <alignment vertical="center"/>
    </xf>
    <xf numFmtId="0" fontId="0" fillId="0" borderId="0">
      <alignment vertical="center"/>
    </xf>
    <xf numFmtId="0" fontId="10" fillId="0" borderId="0">
      <alignment vertical="center"/>
    </xf>
    <xf numFmtId="0" fontId="14" fillId="0" borderId="0">
      <alignment vertical="center"/>
    </xf>
    <xf numFmtId="0" fontId="10" fillId="0" borderId="0">
      <alignment vertical="center"/>
    </xf>
    <xf numFmtId="0" fontId="17" fillId="0" borderId="0">
      <alignment vertical="center"/>
    </xf>
    <xf numFmtId="0" fontId="10" fillId="0" borderId="0">
      <alignment vertical="center"/>
    </xf>
    <xf numFmtId="0" fontId="2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10" borderId="17" applyNumberFormat="0" applyFont="0" applyAlignment="0" applyProtection="0">
      <alignment vertical="center"/>
    </xf>
    <xf numFmtId="0" fontId="10" fillId="0" borderId="0">
      <alignment vertical="center"/>
    </xf>
    <xf numFmtId="0" fontId="10" fillId="0" borderId="0">
      <alignment vertical="top"/>
    </xf>
    <xf numFmtId="0" fontId="10" fillId="0" borderId="0">
      <alignment vertical="center"/>
    </xf>
    <xf numFmtId="0" fontId="10" fillId="10" borderId="17"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3" fillId="0" borderId="0"/>
    <xf numFmtId="0" fontId="2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3" fillId="0" borderId="0"/>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top"/>
    </xf>
    <xf numFmtId="0" fontId="10" fillId="0" borderId="0">
      <alignment vertical="center"/>
    </xf>
    <xf numFmtId="0" fontId="10" fillId="0" borderId="0">
      <alignment vertical="center"/>
    </xf>
    <xf numFmtId="0" fontId="23" fillId="0" borderId="0"/>
    <xf numFmtId="0" fontId="10" fillId="0" borderId="0">
      <alignment vertical="center"/>
    </xf>
    <xf numFmtId="0" fontId="10" fillId="0" borderId="0">
      <alignment vertical="center"/>
    </xf>
    <xf numFmtId="0" fontId="2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7" fillId="0" borderId="0">
      <alignment vertical="center"/>
    </xf>
    <xf numFmtId="0" fontId="11" fillId="0" borderId="0"/>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8" fillId="35" borderId="0" applyNumberFormat="0" applyBorder="0" applyAlignment="0" applyProtection="0">
      <alignment vertical="center"/>
    </xf>
    <xf numFmtId="0" fontId="17" fillId="0" borderId="0">
      <alignment vertical="center"/>
    </xf>
    <xf numFmtId="0" fontId="10" fillId="0" borderId="0">
      <alignment vertical="top"/>
    </xf>
    <xf numFmtId="0" fontId="48" fillId="35" borderId="0" applyNumberFormat="0" applyBorder="0" applyAlignment="0" applyProtection="0">
      <alignment vertical="center"/>
    </xf>
    <xf numFmtId="0" fontId="17" fillId="0" borderId="0">
      <alignment vertical="center"/>
    </xf>
    <xf numFmtId="0" fontId="10" fillId="0" borderId="0">
      <alignment vertical="top"/>
    </xf>
    <xf numFmtId="179" fontId="11" fillId="0" borderId="0" applyFont="0" applyFill="0" applyBorder="0" applyAlignment="0" applyProtection="0"/>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37" fillId="22" borderId="12" applyNumberFormat="0" applyAlignment="0" applyProtection="0">
      <alignment vertical="center"/>
    </xf>
    <xf numFmtId="179" fontId="11" fillId="0" borderId="0" applyFont="0" applyFill="0" applyBorder="0" applyAlignment="0" applyProtection="0"/>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0"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7" fillId="0" borderId="0">
      <alignment vertical="center"/>
    </xf>
    <xf numFmtId="0" fontId="11" fillId="0" borderId="0">
      <alignment vertical="center"/>
    </xf>
    <xf numFmtId="0" fontId="17" fillId="0" borderId="0">
      <alignment vertical="center"/>
    </xf>
    <xf numFmtId="0" fontId="11"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7" fillId="0" borderId="0">
      <alignment vertical="center"/>
    </xf>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4" fillId="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37" fillId="22" borderId="12" applyNumberFormat="0" applyAlignment="0" applyProtection="0">
      <alignment vertical="center"/>
    </xf>
    <xf numFmtId="0" fontId="37" fillId="22" borderId="12"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7" fillId="0" borderId="0">
      <alignment vertical="center"/>
    </xf>
    <xf numFmtId="0" fontId="136" fillId="0" borderId="0"/>
    <xf numFmtId="0" fontId="13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7" fillId="0" borderId="0">
      <alignment vertical="center"/>
    </xf>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25" fillId="0" borderId="0"/>
    <xf numFmtId="0" fontId="11" fillId="0" borderId="0"/>
    <xf numFmtId="0" fontId="11" fillId="0" borderId="0"/>
    <xf numFmtId="0" fontId="11" fillId="0" borderId="0"/>
    <xf numFmtId="0" fontId="17" fillId="0" borderId="0">
      <alignment vertical="center"/>
    </xf>
    <xf numFmtId="0" fontId="4" fillId="0" borderId="0"/>
    <xf numFmtId="0" fontId="4" fillId="0" borderId="0"/>
    <xf numFmtId="0" fontId="11" fillId="0" borderId="0"/>
    <xf numFmtId="0" fontId="17" fillId="0" borderId="0">
      <alignment vertical="center"/>
    </xf>
    <xf numFmtId="0" fontId="4" fillId="0" borderId="0"/>
    <xf numFmtId="0" fontId="4" fillId="0" borderId="0"/>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5" fillId="0" borderId="0"/>
    <xf numFmtId="0" fontId="17" fillId="0" borderId="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1" fillId="0" borderId="0"/>
    <xf numFmtId="0" fontId="17" fillId="0" borderId="0">
      <alignment vertical="center"/>
    </xf>
    <xf numFmtId="0" fontId="23" fillId="0" borderId="0"/>
    <xf numFmtId="0" fontId="11" fillId="0" borderId="0"/>
    <xf numFmtId="0" fontId="11" fillId="0" borderId="0"/>
    <xf numFmtId="0" fontId="17" fillId="0" borderId="0">
      <alignment vertical="center"/>
    </xf>
    <xf numFmtId="0" fontId="136" fillId="0" borderId="0"/>
    <xf numFmtId="0" fontId="11" fillId="0" borderId="0"/>
    <xf numFmtId="0" fontId="101" fillId="0" borderId="13" applyNumberFormat="0" applyFill="0" applyAlignment="0" applyProtection="0">
      <alignment vertical="center"/>
    </xf>
    <xf numFmtId="0" fontId="11" fillId="0" borderId="0"/>
    <xf numFmtId="0" fontId="17" fillId="0" borderId="0">
      <alignment vertical="center"/>
    </xf>
    <xf numFmtId="0" fontId="23" fillId="0" borderId="0"/>
    <xf numFmtId="0" fontId="23" fillId="0" borderId="0"/>
    <xf numFmtId="0" fontId="11" fillId="0" borderId="0"/>
    <xf numFmtId="0" fontId="17" fillId="0" borderId="0">
      <alignment vertical="center"/>
    </xf>
    <xf numFmtId="0" fontId="136" fillId="0" borderId="0"/>
    <xf numFmtId="0" fontId="11" fillId="0" borderId="0"/>
    <xf numFmtId="0" fontId="17" fillId="0" borderId="0">
      <alignment vertical="center"/>
    </xf>
    <xf numFmtId="0" fontId="23" fillId="0" borderId="0"/>
    <xf numFmtId="0" fontId="23" fillId="0" borderId="0"/>
    <xf numFmtId="0" fontId="11" fillId="0" borderId="0"/>
    <xf numFmtId="0" fontId="17" fillId="0" borderId="0">
      <alignment vertical="center"/>
    </xf>
    <xf numFmtId="0" fontId="11" fillId="0" borderId="0"/>
    <xf numFmtId="0" fontId="17" fillId="0" borderId="0">
      <alignment vertical="center"/>
    </xf>
    <xf numFmtId="0" fontId="10" fillId="0" borderId="0">
      <alignment vertical="center"/>
    </xf>
    <xf numFmtId="0" fontId="23" fillId="0" borderId="0"/>
    <xf numFmtId="0" fontId="11" fillId="0" borderId="0"/>
    <xf numFmtId="0" fontId="17" fillId="0" borderId="0">
      <alignment vertical="center"/>
    </xf>
    <xf numFmtId="0" fontId="17" fillId="0" borderId="0">
      <alignment vertical="center"/>
    </xf>
    <xf numFmtId="0" fontId="11" fillId="0" borderId="0"/>
    <xf numFmtId="0" fontId="17" fillId="0" borderId="0">
      <alignment vertical="center"/>
    </xf>
    <xf numFmtId="0" fontId="11" fillId="0" borderId="0"/>
    <xf numFmtId="0" fontId="11" fillId="0" borderId="0"/>
    <xf numFmtId="0" fontId="24" fillId="4" borderId="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1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3" fillId="1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1" fillId="0" borderId="0"/>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98" fillId="0" borderId="27"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0" fillId="0" borderId="0">
      <alignment vertical="center"/>
    </xf>
    <xf numFmtId="0" fontId="10"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0"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alignment vertical="center"/>
    </xf>
    <xf numFmtId="0" fontId="11" fillId="0" borderId="0">
      <alignment vertical="center"/>
    </xf>
    <xf numFmtId="0" fontId="11" fillId="0" borderId="0"/>
    <xf numFmtId="0" fontId="10" fillId="0" borderId="0"/>
    <xf numFmtId="0" fontId="10" fillId="0" borderId="0"/>
    <xf numFmtId="0" fontId="11" fillId="0" borderId="0">
      <alignment vertical="center"/>
    </xf>
    <xf numFmtId="0" fontId="10" fillId="0" borderId="0">
      <alignment vertical="top"/>
    </xf>
    <xf numFmtId="0" fontId="11" fillId="0" borderId="0">
      <alignment vertical="center"/>
    </xf>
    <xf numFmtId="0" fontId="17" fillId="0" borderId="0">
      <alignment vertical="center"/>
    </xf>
    <xf numFmtId="0" fontId="10" fillId="0" borderId="0">
      <alignment vertical="top"/>
    </xf>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41" fontId="43" fillId="0" borderId="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28" fillId="3" borderId="9" applyNumberFormat="0" applyAlignment="0" applyProtection="0">
      <alignment vertical="center"/>
    </xf>
    <xf numFmtId="0" fontId="11" fillId="0" borderId="0">
      <alignment vertical="center"/>
    </xf>
    <xf numFmtId="0" fontId="11" fillId="0" borderId="0"/>
    <xf numFmtId="0" fontId="13" fillId="61" borderId="0" applyNumberFormat="0" applyBorder="0" applyAlignment="0" applyProtection="0">
      <alignment vertical="center"/>
    </xf>
    <xf numFmtId="0" fontId="11" fillId="0" borderId="0">
      <alignment vertical="center"/>
    </xf>
    <xf numFmtId="0" fontId="11" fillId="0" borderId="0">
      <alignment horizontal="left" wrapText="1"/>
    </xf>
    <xf numFmtId="0" fontId="13" fillId="61" borderId="0" applyNumberFormat="0" applyBorder="0" applyAlignment="0" applyProtection="0">
      <alignment vertical="center"/>
    </xf>
    <xf numFmtId="0" fontId="11" fillId="0" borderId="0">
      <alignment vertical="center"/>
    </xf>
    <xf numFmtId="0" fontId="11" fillId="0" borderId="0"/>
    <xf numFmtId="0" fontId="4" fillId="0" borderId="0"/>
    <xf numFmtId="0" fontId="10" fillId="0" borderId="0">
      <alignment vertical="top"/>
    </xf>
    <xf numFmtId="0" fontId="11" fillId="0" borderId="0">
      <alignment vertical="center"/>
    </xf>
    <xf numFmtId="0" fontId="11" fillId="0" borderId="0">
      <alignment vertical="center"/>
    </xf>
    <xf numFmtId="0" fontId="10" fillId="0" borderId="0">
      <alignment vertical="top"/>
    </xf>
    <xf numFmtId="0" fontId="10" fillId="0" borderId="0"/>
    <xf numFmtId="0" fontId="10" fillId="0" borderId="0"/>
    <xf numFmtId="0" fontId="10" fillId="0" borderId="0">
      <alignment vertical="top"/>
    </xf>
    <xf numFmtId="0" fontId="10" fillId="0" borderId="0">
      <alignment vertical="top"/>
    </xf>
    <xf numFmtId="0" fontId="11" fillId="0" borderId="0"/>
    <xf numFmtId="0" fontId="17" fillId="0" borderId="0">
      <alignment vertical="center"/>
    </xf>
    <xf numFmtId="0" fontId="17" fillId="0" borderId="0">
      <alignment vertical="center"/>
    </xf>
    <xf numFmtId="0" fontId="10" fillId="0" borderId="0">
      <alignment vertical="center"/>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alignment vertical="center"/>
    </xf>
    <xf numFmtId="0" fontId="123" fillId="8" borderId="0" applyNumberFormat="0" applyBorder="0" applyAlignment="0" applyProtection="0">
      <alignment vertical="center"/>
    </xf>
    <xf numFmtId="0" fontId="11" fillId="0" borderId="0"/>
    <xf numFmtId="0" fontId="12" fillId="5" borderId="0" applyNumberFormat="0" applyBorder="0" applyAlignment="0" applyProtection="0">
      <alignment vertical="center"/>
    </xf>
    <xf numFmtId="0" fontId="11" fillId="0" borderId="0"/>
    <xf numFmtId="0" fontId="12" fillId="5" borderId="0" applyNumberFormat="0" applyBorder="0" applyAlignment="0" applyProtection="0">
      <alignment vertical="center"/>
    </xf>
    <xf numFmtId="0" fontId="11" fillId="0" borderId="0"/>
    <xf numFmtId="0" fontId="12" fillId="5" borderId="0" applyNumberFormat="0" applyBorder="0" applyAlignment="0" applyProtection="0">
      <alignment vertical="center"/>
    </xf>
    <xf numFmtId="0" fontId="11" fillId="0" borderId="0"/>
    <xf numFmtId="0" fontId="12" fillId="5" borderId="0" applyNumberFormat="0" applyBorder="0" applyAlignment="0" applyProtection="0">
      <alignment vertical="center"/>
    </xf>
    <xf numFmtId="0" fontId="11" fillId="0" borderId="0"/>
    <xf numFmtId="0" fontId="12" fillId="5" borderId="0" applyNumberFormat="0" applyBorder="0" applyAlignment="0" applyProtection="0">
      <alignment vertical="center"/>
    </xf>
    <xf numFmtId="0" fontId="10" fillId="0" borderId="0">
      <alignment vertical="top"/>
    </xf>
    <xf numFmtId="0" fontId="11" fillId="0" borderId="0"/>
    <xf numFmtId="0" fontId="12" fillId="5" borderId="0" applyNumberFormat="0" applyBorder="0" applyAlignment="0" applyProtection="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0" fillId="0" borderId="0"/>
    <xf numFmtId="0" fontId="11" fillId="0" borderId="0">
      <alignment vertical="center"/>
    </xf>
    <xf numFmtId="0" fontId="10"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0" fillId="0" borderId="0">
      <alignment vertical="top"/>
    </xf>
    <xf numFmtId="0" fontId="17" fillId="0" borderId="0"/>
    <xf numFmtId="0" fontId="10" fillId="0" borderId="0"/>
    <xf numFmtId="0" fontId="48" fillId="3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7" fillId="0" borderId="0"/>
    <xf numFmtId="0" fontId="109" fillId="4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7" fillId="0" borderId="0"/>
    <xf numFmtId="0" fontId="48" fillId="35" borderId="0" applyNumberFormat="0" applyBorder="0" applyAlignment="0" applyProtection="0">
      <alignment vertical="center"/>
    </xf>
    <xf numFmtId="0" fontId="11" fillId="0" borderId="0"/>
    <xf numFmtId="0" fontId="11" fillId="0" borderId="0"/>
    <xf numFmtId="0" fontId="1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alignment vertical="center"/>
    </xf>
    <xf numFmtId="0" fontId="17" fillId="0" borderId="0">
      <alignment vertical="center"/>
    </xf>
    <xf numFmtId="0" fontId="11" fillId="0" borderId="0"/>
    <xf numFmtId="0" fontId="11" fillId="0" borderId="0"/>
    <xf numFmtId="0" fontId="11" fillId="0" borderId="0"/>
    <xf numFmtId="0" fontId="17" fillId="0" borderId="0">
      <alignment vertical="center"/>
    </xf>
    <xf numFmtId="0" fontId="11" fillId="0" borderId="0"/>
    <xf numFmtId="0" fontId="11" fillId="0" borderId="0"/>
    <xf numFmtId="0" fontId="17" fillId="0" borderId="0"/>
    <xf numFmtId="0" fontId="11" fillId="0" borderId="0"/>
    <xf numFmtId="0" fontId="11" fillId="0" borderId="0">
      <alignment vertical="center"/>
    </xf>
    <xf numFmtId="0" fontId="17" fillId="0" borderId="0">
      <alignment vertical="center"/>
    </xf>
    <xf numFmtId="0" fontId="10" fillId="0" borderId="0"/>
    <xf numFmtId="0" fontId="11" fillId="0" borderId="0">
      <alignment vertical="center"/>
    </xf>
    <xf numFmtId="0" fontId="11" fillId="0" borderId="0"/>
    <xf numFmtId="0" fontId="11" fillId="0" borderId="0"/>
    <xf numFmtId="0" fontId="11" fillId="0" borderId="0"/>
    <xf numFmtId="0" fontId="17" fillId="0" borderId="0">
      <alignment vertical="center"/>
    </xf>
    <xf numFmtId="0" fontId="11" fillId="0" borderId="0"/>
    <xf numFmtId="0" fontId="23" fillId="0" borderId="0"/>
    <xf numFmtId="0" fontId="11" fillId="0" borderId="0"/>
    <xf numFmtId="0" fontId="11" fillId="0" borderId="0"/>
    <xf numFmtId="0" fontId="11" fillId="0" borderId="0"/>
    <xf numFmtId="0" fontId="17" fillId="0" borderId="0">
      <alignment vertical="center"/>
    </xf>
    <xf numFmtId="0" fontId="23" fillId="0" borderId="0"/>
    <xf numFmtId="0" fontId="23" fillId="0" borderId="0"/>
    <xf numFmtId="0" fontId="11" fillId="0" borderId="0"/>
    <xf numFmtId="0" fontId="11" fillId="0" borderId="0"/>
    <xf numFmtId="0" fontId="11" fillId="0" borderId="0"/>
    <xf numFmtId="0" fontId="17" fillId="0" borderId="0">
      <alignment vertical="center"/>
    </xf>
    <xf numFmtId="0" fontId="11" fillId="0" borderId="0"/>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7" fillId="0" borderId="0">
      <alignment vertical="center"/>
    </xf>
    <xf numFmtId="0" fontId="11" fillId="0" borderId="0"/>
    <xf numFmtId="0" fontId="11" fillId="0" borderId="0"/>
    <xf numFmtId="0" fontId="17" fillId="0" borderId="0"/>
    <xf numFmtId="0" fontId="17" fillId="0" borderId="0">
      <alignment vertical="center"/>
    </xf>
    <xf numFmtId="0" fontId="11" fillId="0" borderId="0"/>
    <xf numFmtId="0" fontId="17" fillId="0" borderId="0"/>
    <xf numFmtId="0" fontId="10" fillId="0" borderId="0">
      <alignment vertical="top"/>
    </xf>
    <xf numFmtId="0" fontId="10" fillId="0" borderId="0">
      <alignment vertical="top"/>
    </xf>
    <xf numFmtId="0" fontId="17" fillId="0" borderId="0"/>
    <xf numFmtId="0" fontId="17"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1" fillId="0" borderId="0"/>
    <xf numFmtId="0" fontId="13" fillId="61" borderId="0" applyNumberFormat="0" applyBorder="0" applyAlignment="0" applyProtection="0">
      <alignment vertical="center"/>
    </xf>
    <xf numFmtId="0" fontId="17" fillId="0" borderId="0"/>
    <xf numFmtId="0" fontId="11" fillId="0" borderId="0"/>
    <xf numFmtId="0" fontId="13" fillId="61" borderId="0" applyNumberFormat="0" applyBorder="0" applyAlignment="0" applyProtection="0">
      <alignment vertical="center"/>
    </xf>
    <xf numFmtId="0" fontId="11" fillId="0" borderId="0"/>
    <xf numFmtId="0" fontId="13" fillId="61" borderId="0" applyNumberFormat="0" applyBorder="0" applyAlignment="0" applyProtection="0">
      <alignment vertical="center"/>
    </xf>
    <xf numFmtId="0" fontId="11" fillId="0" borderId="0"/>
    <xf numFmtId="0" fontId="11" fillId="0" borderId="0"/>
    <xf numFmtId="0" fontId="13" fillId="61" borderId="0" applyNumberFormat="0" applyBorder="0" applyAlignment="0" applyProtection="0">
      <alignment vertical="center"/>
    </xf>
    <xf numFmtId="0" fontId="11" fillId="0" borderId="0"/>
    <xf numFmtId="0" fontId="11" fillId="0" borderId="0"/>
    <xf numFmtId="0" fontId="13" fillId="61" borderId="0" applyNumberFormat="0" applyBorder="0" applyAlignment="0" applyProtection="0">
      <alignment vertical="center"/>
    </xf>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0" fillId="0" borderId="0"/>
    <xf numFmtId="0" fontId="13" fillId="61" borderId="0" applyNumberFormat="0" applyBorder="0" applyAlignment="0" applyProtection="0">
      <alignment vertical="center"/>
    </xf>
    <xf numFmtId="0" fontId="10" fillId="0" borderId="0"/>
    <xf numFmtId="0" fontId="10" fillId="0" borderId="0">
      <alignment vertical="top"/>
    </xf>
    <xf numFmtId="43" fontId="11" fillId="0" borderId="0" applyFont="0" applyFill="0" applyBorder="0" applyAlignment="0" applyProtection="0">
      <alignment vertical="center"/>
    </xf>
    <xf numFmtId="0" fontId="10" fillId="0" borderId="0"/>
    <xf numFmtId="43" fontId="11" fillId="0" borderId="0" applyFont="0" applyFill="0" applyBorder="0" applyAlignment="0" applyProtection="0">
      <alignment vertical="center"/>
    </xf>
    <xf numFmtId="0" fontId="13" fillId="61" borderId="0" applyNumberFormat="0" applyBorder="0" applyAlignment="0" applyProtection="0">
      <alignment vertical="center"/>
    </xf>
    <xf numFmtId="0" fontId="11" fillId="0" borderId="0"/>
    <xf numFmtId="0" fontId="10" fillId="0" borderId="0"/>
    <xf numFmtId="0" fontId="11" fillId="0" borderId="0"/>
    <xf numFmtId="0" fontId="10" fillId="0" borderId="0"/>
    <xf numFmtId="0" fontId="11" fillId="0" borderId="0"/>
    <xf numFmtId="0" fontId="9" fillId="3" borderId="6" applyNumberFormat="0" applyAlignment="0" applyProtection="0">
      <alignment vertical="center"/>
    </xf>
    <xf numFmtId="0" fontId="17" fillId="0" borderId="0"/>
    <xf numFmtId="0" fontId="17" fillId="0" borderId="0">
      <alignment vertical="center"/>
    </xf>
    <xf numFmtId="0" fontId="11" fillId="0" borderId="0">
      <alignment vertical="center"/>
    </xf>
    <xf numFmtId="0" fontId="17" fillId="0" borderId="0"/>
    <xf numFmtId="0" fontId="17" fillId="0" borderId="0">
      <alignment vertical="center"/>
    </xf>
    <xf numFmtId="0" fontId="17" fillId="0" borderId="0"/>
    <xf numFmtId="0" fontId="48" fillId="35" borderId="0" applyNumberFormat="0" applyBorder="0" applyAlignment="0" applyProtection="0">
      <alignment vertical="center"/>
    </xf>
    <xf numFmtId="0" fontId="17" fillId="0" borderId="0"/>
    <xf numFmtId="0" fontId="17" fillId="0" borderId="0">
      <alignment vertical="center"/>
    </xf>
    <xf numFmtId="0" fontId="48" fillId="35" borderId="0" applyNumberFormat="0" applyBorder="0" applyAlignment="0" applyProtection="0">
      <alignment vertical="center"/>
    </xf>
    <xf numFmtId="0" fontId="17" fillId="0" borderId="0"/>
    <xf numFmtId="0" fontId="11" fillId="0" borderId="0"/>
    <xf numFmtId="0" fontId="10" fillId="0" borderId="0">
      <alignment vertical="center"/>
    </xf>
    <xf numFmtId="0" fontId="17" fillId="0" borderId="0">
      <alignment vertical="center"/>
    </xf>
    <xf numFmtId="0" fontId="10" fillId="0" borderId="0"/>
    <xf numFmtId="0" fontId="17" fillId="0" borderId="0">
      <alignment vertical="center"/>
    </xf>
    <xf numFmtId="0" fontId="11" fillId="0" borderId="0"/>
    <xf numFmtId="0" fontId="10" fillId="0" borderId="0">
      <alignment vertical="center"/>
    </xf>
    <xf numFmtId="0" fontId="10" fillId="0" borderId="0">
      <alignment vertical="top"/>
    </xf>
    <xf numFmtId="0" fontId="17" fillId="0" borderId="0"/>
    <xf numFmtId="0" fontId="17" fillId="0" borderId="0"/>
    <xf numFmtId="0" fontId="1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0" fillId="0" borderId="0"/>
    <xf numFmtId="0" fontId="17" fillId="0" borderId="0">
      <alignment vertical="center"/>
    </xf>
    <xf numFmtId="0" fontId="17" fillId="0" borderId="0"/>
    <xf numFmtId="0" fontId="11" fillId="0" borderId="0"/>
    <xf numFmtId="0" fontId="17" fillId="0" borderId="0"/>
    <xf numFmtId="0" fontId="11" fillId="0" borderId="0"/>
    <xf numFmtId="0" fontId="11" fillId="0" borderId="0"/>
    <xf numFmtId="0" fontId="17" fillId="0" borderId="0">
      <alignment vertical="center"/>
    </xf>
    <xf numFmtId="0" fontId="11" fillId="0" borderId="0"/>
    <xf numFmtId="0" fontId="17" fillId="0" borderId="0"/>
    <xf numFmtId="0" fontId="23" fillId="0" borderId="0"/>
    <xf numFmtId="0" fontId="17" fillId="0" borderId="0"/>
    <xf numFmtId="0" fontId="17" fillId="0" borderId="0"/>
    <xf numFmtId="0" fontId="2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1" fillId="0" borderId="0"/>
    <xf numFmtId="0" fontId="10" fillId="0" borderId="0">
      <alignment vertical="top"/>
    </xf>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7" fillId="0" borderId="0"/>
    <xf numFmtId="0" fontId="17" fillId="0" borderId="0"/>
    <xf numFmtId="0" fontId="17" fillId="0" borderId="0"/>
    <xf numFmtId="0" fontId="17" fillId="0" borderId="0"/>
    <xf numFmtId="0" fontId="17" fillId="0" borderId="0"/>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 fillId="0" borderId="0"/>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 fillId="0" borderId="0"/>
    <xf numFmtId="0" fontId="98" fillId="0" borderId="27" applyNumberFormat="0" applyFill="0" applyAlignment="0" applyProtection="0">
      <alignment vertical="center"/>
    </xf>
    <xf numFmtId="0" fontId="127" fillId="0" borderId="11" applyNumberFormat="0" applyFill="0" applyAlignment="0" applyProtection="0">
      <alignment vertical="center"/>
    </xf>
    <xf numFmtId="0" fontId="17" fillId="0" borderId="0"/>
    <xf numFmtId="0" fontId="98" fillId="0" borderId="27" applyNumberFormat="0" applyFill="0" applyAlignment="0" applyProtection="0">
      <alignment vertical="center"/>
    </xf>
    <xf numFmtId="0" fontId="10" fillId="0" borderId="0">
      <alignment vertical="top"/>
    </xf>
    <xf numFmtId="0" fontId="17" fillId="0" borderId="0"/>
    <xf numFmtId="0" fontId="10" fillId="0" borderId="0">
      <alignment vertical="top"/>
    </xf>
    <xf numFmtId="0" fontId="17" fillId="0" borderId="0"/>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 fillId="0" borderId="0"/>
    <xf numFmtId="0" fontId="10" fillId="0" borderId="0"/>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 fillId="0" borderId="0"/>
    <xf numFmtId="0" fontId="97" fillId="0" borderId="27" applyNumberFormat="0" applyFill="0" applyAlignment="0" applyProtection="0">
      <alignment vertical="center"/>
    </xf>
    <xf numFmtId="0" fontId="11" fillId="0" borderId="0"/>
    <xf numFmtId="0" fontId="11" fillId="0" borderId="0"/>
    <xf numFmtId="0" fontId="97" fillId="0" borderId="27" applyNumberFormat="0" applyFill="0" applyAlignment="0" applyProtection="0">
      <alignment vertical="center"/>
    </xf>
    <xf numFmtId="0" fontId="11" fillId="0" borderId="0"/>
    <xf numFmtId="0" fontId="97" fillId="0" borderId="27" applyNumberFormat="0" applyFill="0" applyAlignment="0" applyProtection="0">
      <alignment vertical="center"/>
    </xf>
    <xf numFmtId="0" fontId="17" fillId="0" borderId="0"/>
    <xf numFmtId="0" fontId="97" fillId="0" borderId="27" applyNumberFormat="0" applyFill="0" applyAlignment="0" applyProtection="0">
      <alignment vertical="center"/>
    </xf>
    <xf numFmtId="0" fontId="17" fillId="0" borderId="0"/>
    <xf numFmtId="0" fontId="97" fillId="0" borderId="27" applyNumberFormat="0" applyFill="0" applyAlignment="0" applyProtection="0">
      <alignment vertical="center"/>
    </xf>
    <xf numFmtId="0" fontId="17" fillId="0" borderId="0"/>
    <xf numFmtId="0" fontId="98" fillId="0" borderId="27" applyNumberFormat="0" applyFill="0" applyAlignment="0" applyProtection="0">
      <alignment vertical="center"/>
    </xf>
    <xf numFmtId="0" fontId="97" fillId="0" borderId="27" applyNumberFormat="0" applyFill="0" applyAlignment="0" applyProtection="0">
      <alignment vertical="center"/>
    </xf>
    <xf numFmtId="0" fontId="17" fillId="0" borderId="0"/>
    <xf numFmtId="0" fontId="10" fillId="0" borderId="0">
      <alignment vertical="top"/>
    </xf>
    <xf numFmtId="0" fontId="97" fillId="0" borderId="27" applyNumberFormat="0" applyFill="0" applyAlignment="0" applyProtection="0">
      <alignment vertical="center"/>
    </xf>
    <xf numFmtId="0" fontId="17" fillId="0" borderId="0"/>
    <xf numFmtId="0" fontId="98" fillId="0" borderId="27" applyNumberFormat="0" applyFill="0" applyAlignment="0" applyProtection="0">
      <alignment vertical="center"/>
    </xf>
    <xf numFmtId="0" fontId="97" fillId="0" borderId="27" applyNumberFormat="0" applyFill="0" applyAlignment="0" applyProtection="0">
      <alignment vertical="center"/>
    </xf>
    <xf numFmtId="0" fontId="17" fillId="0" borderId="0"/>
    <xf numFmtId="0" fontId="10" fillId="0" borderId="0">
      <alignment vertical="top"/>
    </xf>
    <xf numFmtId="0" fontId="97" fillId="0" borderId="27" applyNumberFormat="0" applyFill="0" applyAlignment="0" applyProtection="0">
      <alignment vertical="center"/>
    </xf>
    <xf numFmtId="0" fontId="17" fillId="0" borderId="0"/>
    <xf numFmtId="0" fontId="10" fillId="0" borderId="0">
      <alignment vertical="top"/>
    </xf>
    <xf numFmtId="0" fontId="17" fillId="0" borderId="0"/>
    <xf numFmtId="0" fontId="10" fillId="0" borderId="0">
      <alignment vertical="top"/>
    </xf>
    <xf numFmtId="0" fontId="17" fillId="0" borderId="0"/>
    <xf numFmtId="0" fontId="10" fillId="0" borderId="0">
      <alignment vertical="top"/>
    </xf>
    <xf numFmtId="0" fontId="17" fillId="0" borderId="0"/>
    <xf numFmtId="0" fontId="10" fillId="0" borderId="0">
      <alignment vertical="top"/>
    </xf>
    <xf numFmtId="0" fontId="17" fillId="0" borderId="0"/>
    <xf numFmtId="0" fontId="10" fillId="0" borderId="0">
      <alignment vertical="top"/>
    </xf>
    <xf numFmtId="0" fontId="11" fillId="0" borderId="0"/>
    <xf numFmtId="0" fontId="11" fillId="0" borderId="0"/>
    <xf numFmtId="0" fontId="17" fillId="0" borderId="0"/>
    <xf numFmtId="0" fontId="17" fillId="0" borderId="0"/>
    <xf numFmtId="0" fontId="11" fillId="0" borderId="0"/>
    <xf numFmtId="0" fontId="14" fillId="0" borderId="0">
      <alignment vertical="center"/>
    </xf>
    <xf numFmtId="0" fontId="10" fillId="0" borderId="0">
      <alignment vertical="top"/>
    </xf>
    <xf numFmtId="0" fontId="17" fillId="0" borderId="0"/>
    <xf numFmtId="0" fontId="4" fillId="0" borderId="0"/>
    <xf numFmtId="0" fontId="17" fillId="0" borderId="0"/>
    <xf numFmtId="0" fontId="13" fillId="61" borderId="0" applyNumberFormat="0" applyBorder="0" applyAlignment="0" applyProtection="0">
      <alignment vertical="center"/>
    </xf>
    <xf numFmtId="0" fontId="17" fillId="0" borderId="0"/>
    <xf numFmtId="0" fontId="4" fillId="0" borderId="0"/>
    <xf numFmtId="0" fontId="17" fillId="0" borderId="0"/>
    <xf numFmtId="0" fontId="13" fillId="61" borderId="0" applyNumberFormat="0" applyBorder="0" applyAlignment="0" applyProtection="0">
      <alignment vertical="center"/>
    </xf>
    <xf numFmtId="0" fontId="17" fillId="0" borderId="0"/>
    <xf numFmtId="0" fontId="17" fillId="0" borderId="0"/>
    <xf numFmtId="0" fontId="10" fillId="0" borderId="0">
      <alignment vertical="top"/>
    </xf>
    <xf numFmtId="0" fontId="17" fillId="0" borderId="0"/>
    <xf numFmtId="0" fontId="10" fillId="0" borderId="0">
      <alignment vertical="top"/>
    </xf>
    <xf numFmtId="0" fontId="17" fillId="0" borderId="0"/>
    <xf numFmtId="0" fontId="17" fillId="0" borderId="0"/>
    <xf numFmtId="0" fontId="10" fillId="0" borderId="0">
      <alignment vertical="top"/>
    </xf>
    <xf numFmtId="0" fontId="10" fillId="0" borderId="0"/>
    <xf numFmtId="0" fontId="10" fillId="0" borderId="0"/>
    <xf numFmtId="0" fontId="10" fillId="0" borderId="0"/>
    <xf numFmtId="0" fontId="11" fillId="0" borderId="0"/>
    <xf numFmtId="0" fontId="10" fillId="0" borderId="0">
      <alignment vertical="top"/>
    </xf>
    <xf numFmtId="0" fontId="10"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0" fillId="0" borderId="0">
      <alignment vertical="center"/>
    </xf>
    <xf numFmtId="0" fontId="17" fillId="0" borderId="0"/>
    <xf numFmtId="0" fontId="10" fillId="0" borderId="0">
      <alignment vertical="center"/>
    </xf>
    <xf numFmtId="0" fontId="10" fillId="0" borderId="0">
      <alignment vertical="top"/>
    </xf>
    <xf numFmtId="0" fontId="17" fillId="0" borderId="0"/>
    <xf numFmtId="0" fontId="10" fillId="0" borderId="0">
      <alignment vertical="top"/>
    </xf>
    <xf numFmtId="0" fontId="17" fillId="0" borderId="0"/>
    <xf numFmtId="0" fontId="17" fillId="0" borderId="0"/>
    <xf numFmtId="0" fontId="10" fillId="0" borderId="0">
      <alignment vertical="top"/>
    </xf>
    <xf numFmtId="0" fontId="17" fillId="0" borderId="0"/>
    <xf numFmtId="0" fontId="17" fillId="0" borderId="0"/>
    <xf numFmtId="0" fontId="14" fillId="0" borderId="0">
      <alignment vertical="center"/>
    </xf>
    <xf numFmtId="0" fontId="15" fillId="0" borderId="0">
      <alignment vertical="center"/>
    </xf>
    <xf numFmtId="0" fontId="10" fillId="0" borderId="0">
      <alignment vertical="top"/>
    </xf>
    <xf numFmtId="0" fontId="11" fillId="0" borderId="0"/>
    <xf numFmtId="0" fontId="14" fillId="0" borderId="0">
      <alignment vertical="center"/>
    </xf>
    <xf numFmtId="0" fontId="10" fillId="0" borderId="0">
      <alignment vertical="top"/>
    </xf>
    <xf numFmtId="0" fontId="48" fillId="35" borderId="0" applyNumberFormat="0" applyBorder="0" applyAlignment="0" applyProtection="0">
      <alignment vertical="center"/>
    </xf>
    <xf numFmtId="0" fontId="17" fillId="0" borderId="0"/>
    <xf numFmtId="0" fontId="4" fillId="0" borderId="0"/>
    <xf numFmtId="0" fontId="4" fillId="0" borderId="0"/>
    <xf numFmtId="0" fontId="17" fillId="0" borderId="0"/>
    <xf numFmtId="0" fontId="10" fillId="0" borderId="0">
      <alignment vertical="top"/>
    </xf>
    <xf numFmtId="0" fontId="17" fillId="0" borderId="0"/>
    <xf numFmtId="0" fontId="17" fillId="0" borderId="0"/>
    <xf numFmtId="0" fontId="10" fillId="0" borderId="0">
      <alignment vertical="top"/>
    </xf>
    <xf numFmtId="0" fontId="17" fillId="0" borderId="0"/>
    <xf numFmtId="0" fontId="17" fillId="0" borderId="0"/>
    <xf numFmtId="0" fontId="17" fillId="0" borderId="0"/>
    <xf numFmtId="0" fontId="17" fillId="0" borderId="0"/>
    <xf numFmtId="0" fontId="17" fillId="0" borderId="0"/>
    <xf numFmtId="0" fontId="4" fillId="0" borderId="0"/>
    <xf numFmtId="0" fontId="4" fillId="0" borderId="0"/>
    <xf numFmtId="0" fontId="17" fillId="0" borderId="0"/>
    <xf numFmtId="0" fontId="17" fillId="0" borderId="0">
      <alignment vertical="center"/>
    </xf>
    <xf numFmtId="0" fontId="17" fillId="0" borderId="0">
      <alignment vertical="center"/>
    </xf>
    <xf numFmtId="0" fontId="10" fillId="0" borderId="0">
      <alignment vertical="top"/>
    </xf>
    <xf numFmtId="0" fontId="10" fillId="0" borderId="0"/>
    <xf numFmtId="0" fontId="10" fillId="0" borderId="0"/>
    <xf numFmtId="0" fontId="10" fillId="0" borderId="0"/>
    <xf numFmtId="0" fontId="11" fillId="0" borderId="0"/>
    <xf numFmtId="0" fontId="10" fillId="0" borderId="0">
      <alignment vertical="top"/>
    </xf>
    <xf numFmtId="0" fontId="1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0" fillId="0" borderId="0">
      <alignment vertical="top"/>
    </xf>
    <xf numFmtId="0" fontId="17" fillId="0" borderId="0"/>
    <xf numFmtId="0" fontId="17" fillId="0" borderId="0"/>
    <xf numFmtId="0" fontId="10" fillId="0" borderId="0"/>
    <xf numFmtId="0" fontId="17" fillId="0" borderId="0"/>
    <xf numFmtId="0" fontId="11" fillId="0" borderId="0"/>
    <xf numFmtId="0" fontId="11" fillId="0" borderId="0"/>
    <xf numFmtId="0" fontId="17" fillId="0" borderId="0"/>
    <xf numFmtId="0" fontId="17" fillId="0" borderId="0"/>
    <xf numFmtId="0" fontId="17" fillId="0" borderId="0"/>
    <xf numFmtId="0" fontId="10" fillId="0" borderId="0">
      <alignment vertical="top"/>
    </xf>
    <xf numFmtId="0" fontId="17" fillId="0" borderId="0"/>
    <xf numFmtId="0" fontId="17" fillId="0" borderId="0"/>
    <xf numFmtId="0" fontId="10" fillId="0" borderId="0">
      <alignment vertical="top"/>
    </xf>
    <xf numFmtId="0" fontId="17" fillId="0" borderId="0"/>
    <xf numFmtId="0" fontId="17" fillId="0" borderId="0"/>
    <xf numFmtId="0" fontId="17" fillId="0" borderId="0"/>
    <xf numFmtId="0" fontId="10"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4" fillId="0" borderId="0">
      <alignment vertical="center"/>
    </xf>
    <xf numFmtId="0" fontId="14" fillId="0" borderId="0">
      <alignment vertical="center"/>
    </xf>
    <xf numFmtId="0" fontId="9" fillId="3" borderId="6" applyNumberFormat="0" applyAlignment="0" applyProtection="0">
      <alignment vertical="center"/>
    </xf>
    <xf numFmtId="0" fontId="48" fillId="35" borderId="0" applyNumberFormat="0" applyBorder="0" applyAlignment="0" applyProtection="0">
      <alignment vertical="center"/>
    </xf>
    <xf numFmtId="0" fontId="17" fillId="0" borderId="0"/>
    <xf numFmtId="0" fontId="17" fillId="0" borderId="0"/>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alignment vertical="top"/>
    </xf>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0" fillId="0" borderId="0"/>
    <xf numFmtId="0" fontId="10" fillId="0" borderId="0"/>
    <xf numFmtId="0" fontId="11" fillId="0" borderId="0"/>
    <xf numFmtId="0" fontId="11" fillId="0" borderId="0"/>
    <xf numFmtId="0" fontId="11" fillId="0" borderId="0"/>
    <xf numFmtId="0" fontId="11" fillId="0" borderId="0"/>
    <xf numFmtId="0" fontId="25" fillId="0" borderId="0"/>
    <xf numFmtId="0" fontId="11" fillId="0" borderId="0"/>
    <xf numFmtId="0" fontId="11" fillId="0" borderId="0"/>
    <xf numFmtId="0" fontId="11" fillId="0" borderId="0">
      <alignment vertical="center"/>
    </xf>
    <xf numFmtId="0" fontId="14" fillId="0" borderId="0">
      <alignment vertical="center"/>
    </xf>
    <xf numFmtId="0" fontId="11" fillId="0" borderId="0"/>
    <xf numFmtId="0" fontId="11"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1" fillId="0" borderId="0"/>
    <xf numFmtId="0" fontId="11" fillId="0" borderId="0"/>
    <xf numFmtId="0" fontId="11" fillId="0" borderId="0"/>
    <xf numFmtId="0" fontId="17" fillId="0" borderId="0"/>
    <xf numFmtId="0" fontId="10" fillId="0" borderId="0">
      <alignment vertical="top"/>
    </xf>
    <xf numFmtId="0" fontId="13" fillId="61" borderId="0" applyNumberFormat="0" applyBorder="0" applyAlignment="0" applyProtection="0">
      <alignment vertical="center"/>
    </xf>
    <xf numFmtId="0" fontId="10" fillId="0" borderId="0"/>
    <xf numFmtId="0" fontId="10" fillId="0" borderId="0">
      <alignment vertical="top"/>
    </xf>
    <xf numFmtId="0" fontId="13" fillId="61" borderId="0" applyNumberFormat="0" applyBorder="0" applyAlignment="0" applyProtection="0">
      <alignment vertical="center"/>
    </xf>
    <xf numFmtId="0" fontId="10" fillId="0" borderId="0"/>
    <xf numFmtId="0" fontId="11" fillId="0" borderId="0"/>
    <xf numFmtId="0" fontId="10" fillId="0" borderId="0"/>
    <xf numFmtId="0" fontId="10" fillId="0" borderId="0">
      <alignment vertical="top"/>
    </xf>
    <xf numFmtId="0" fontId="10" fillId="0" borderId="0"/>
    <xf numFmtId="0" fontId="10" fillId="0" borderId="0">
      <alignment vertical="top"/>
    </xf>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0" fillId="0" borderId="0">
      <alignment vertical="top"/>
    </xf>
    <xf numFmtId="0" fontId="10" fillId="0" borderId="0">
      <alignment vertical="center"/>
    </xf>
    <xf numFmtId="0" fontId="10" fillId="0" borderId="0">
      <alignment vertical="top"/>
    </xf>
    <xf numFmtId="0" fontId="10" fillId="0" borderId="0">
      <alignment vertical="center"/>
    </xf>
    <xf numFmtId="0" fontId="10" fillId="0" borderId="0"/>
    <xf numFmtId="0" fontId="11" fillId="0" borderId="0"/>
    <xf numFmtId="0" fontId="10" fillId="0" borderId="0">
      <alignment vertical="top"/>
    </xf>
    <xf numFmtId="0" fontId="10"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4" fillId="0" borderId="0">
      <alignment vertical="center"/>
    </xf>
    <xf numFmtId="0" fontId="10" fillId="0" borderId="0">
      <alignment vertical="center"/>
    </xf>
    <xf numFmtId="0" fontId="10" fillId="0" borderId="0">
      <alignment vertical="top"/>
    </xf>
    <xf numFmtId="0" fontId="11" fillId="0" borderId="0"/>
    <xf numFmtId="0" fontId="10" fillId="0" borderId="0"/>
    <xf numFmtId="0" fontId="10" fillId="0" borderId="0"/>
    <xf numFmtId="0" fontId="11" fillId="0" borderId="0"/>
    <xf numFmtId="0" fontId="10" fillId="0" borderId="0"/>
    <xf numFmtId="0" fontId="10" fillId="0" borderId="0"/>
    <xf numFmtId="0" fontId="10" fillId="0" borderId="0"/>
    <xf numFmtId="0" fontId="11" fillId="0" borderId="0"/>
    <xf numFmtId="0" fontId="11" fillId="0" borderId="0"/>
    <xf numFmtId="0" fontId="17" fillId="0" borderId="0">
      <alignment vertical="center"/>
    </xf>
    <xf numFmtId="0" fontId="17" fillId="0" borderId="0">
      <alignment vertical="center"/>
    </xf>
    <xf numFmtId="0" fontId="14" fillId="0" borderId="0">
      <alignment vertical="center"/>
    </xf>
    <xf numFmtId="0" fontId="11" fillId="0" borderId="0"/>
    <xf numFmtId="0" fontId="28" fillId="3" borderId="9" applyNumberFormat="0" applyAlignment="0" applyProtection="0">
      <alignment vertical="center"/>
    </xf>
    <xf numFmtId="0" fontId="11" fillId="0" borderId="0"/>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29" fillId="20" borderId="10" applyNumberFormat="0" applyAlignment="0" applyProtection="0">
      <alignment vertical="center"/>
    </xf>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48" fillId="35" borderId="0" applyNumberFormat="0" applyBorder="0" applyAlignment="0" applyProtection="0">
      <alignment vertical="center"/>
    </xf>
    <xf numFmtId="0" fontId="17" fillId="0" borderId="0">
      <alignment vertical="center"/>
    </xf>
    <xf numFmtId="0" fontId="10" fillId="0" borderId="0">
      <alignment vertical="top"/>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24" fillId="4" borderId="6" applyNumberFormat="0" applyAlignment="0" applyProtection="0">
      <alignment vertical="center"/>
    </xf>
    <xf numFmtId="0" fontId="64" fillId="26" borderId="10" applyNumberFormat="0" applyAlignment="0" applyProtection="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3" borderId="9" applyNumberFormat="0" applyAlignment="0" applyProtection="0">
      <alignment vertical="center"/>
    </xf>
    <xf numFmtId="0" fontId="10" fillId="0" borderId="0"/>
    <xf numFmtId="0" fontId="10" fillId="0" borderId="0">
      <alignment vertical="center"/>
    </xf>
    <xf numFmtId="0" fontId="11" fillId="0" borderId="0"/>
    <xf numFmtId="0" fontId="10" fillId="0" borderId="0">
      <alignment vertical="top"/>
    </xf>
    <xf numFmtId="0" fontId="10" fillId="0" borderId="0">
      <alignment vertical="top"/>
    </xf>
    <xf numFmtId="0" fontId="10" fillId="0" borderId="0"/>
    <xf numFmtId="0" fontId="11" fillId="0" borderId="0"/>
    <xf numFmtId="0" fontId="17" fillId="0" borderId="0">
      <alignment vertical="center"/>
    </xf>
    <xf numFmtId="0" fontId="23" fillId="0" borderId="0"/>
    <xf numFmtId="0" fontId="23" fillId="0" borderId="0"/>
    <xf numFmtId="0" fontId="10" fillId="0" borderId="0">
      <alignment vertical="top"/>
    </xf>
    <xf numFmtId="0" fontId="11" fillId="0" borderId="0"/>
    <xf numFmtId="0" fontId="91" fillId="0" borderId="0"/>
    <xf numFmtId="0" fontId="17" fillId="0" borderId="0">
      <alignment vertical="center"/>
    </xf>
    <xf numFmtId="0" fontId="23" fillId="0" borderId="0"/>
    <xf numFmtId="0" fontId="11" fillId="0" borderId="0"/>
    <xf numFmtId="0" fontId="11" fillId="0" borderId="0"/>
    <xf numFmtId="0" fontId="10" fillId="0" borderId="0">
      <alignment vertical="center"/>
    </xf>
    <xf numFmtId="0" fontId="17" fillId="0" borderId="0">
      <alignment vertical="center"/>
    </xf>
    <xf numFmtId="0" fontId="23" fillId="0" borderId="0"/>
    <xf numFmtId="0" fontId="17" fillId="0" borderId="0">
      <alignment vertical="center"/>
    </xf>
    <xf numFmtId="0" fontId="10" fillId="0" borderId="0">
      <alignment vertical="center"/>
    </xf>
    <xf numFmtId="0" fontId="10" fillId="0" borderId="0"/>
    <xf numFmtId="0" fontId="23" fillId="0" borderId="0"/>
    <xf numFmtId="0" fontId="10" fillId="0" borderId="0"/>
    <xf numFmtId="0" fontId="10" fillId="0" borderId="0">
      <alignment vertical="top"/>
    </xf>
    <xf numFmtId="0" fontId="11" fillId="0" borderId="0"/>
    <xf numFmtId="0" fontId="17" fillId="0" borderId="0">
      <alignment vertical="center"/>
    </xf>
    <xf numFmtId="0" fontId="17" fillId="0" borderId="0">
      <alignment vertical="center"/>
    </xf>
    <xf numFmtId="0" fontId="11" fillId="0" borderId="0"/>
    <xf numFmtId="0" fontId="11" fillId="0" borderId="0">
      <alignment vertical="center"/>
    </xf>
    <xf numFmtId="0" fontId="4" fillId="0" borderId="0" applyFill="0" applyBorder="0" applyAlignment="0"/>
    <xf numFmtId="0" fontId="11"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1" fillId="0" borderId="0"/>
    <xf numFmtId="0" fontId="10" fillId="0" borderId="0">
      <alignment vertical="top"/>
    </xf>
    <xf numFmtId="0" fontId="11" fillId="0" borderId="0"/>
    <xf numFmtId="0" fontId="10" fillId="0" borderId="0">
      <alignment vertical="top"/>
    </xf>
    <xf numFmtId="0" fontId="10" fillId="0" borderId="0"/>
    <xf numFmtId="0" fontId="10" fillId="0" borderId="0">
      <alignment vertical="top"/>
    </xf>
    <xf numFmtId="0" fontId="10" fillId="0" borderId="0">
      <alignment vertical="top"/>
    </xf>
    <xf numFmtId="0" fontId="11" fillId="0" borderId="0"/>
    <xf numFmtId="0" fontId="13" fillId="61" borderId="0" applyNumberFormat="0" applyBorder="0" applyAlignment="0" applyProtection="0">
      <alignment vertical="center"/>
    </xf>
    <xf numFmtId="0" fontId="11" fillId="0" borderId="0"/>
    <xf numFmtId="0" fontId="13" fillId="61" borderId="0" applyNumberFormat="0" applyBorder="0" applyAlignment="0" applyProtection="0">
      <alignment vertical="center"/>
    </xf>
    <xf numFmtId="0" fontId="10" fillId="0" borderId="0">
      <alignment vertical="center"/>
    </xf>
    <xf numFmtId="0" fontId="9" fillId="3" borderId="6" applyNumberFormat="0" applyAlignment="0" applyProtection="0">
      <alignment vertical="center"/>
    </xf>
    <xf numFmtId="0" fontId="10" fillId="0" borderId="0">
      <alignment vertical="center"/>
    </xf>
    <xf numFmtId="0" fontId="10" fillId="0" borderId="0">
      <alignment vertical="top"/>
    </xf>
    <xf numFmtId="0" fontId="10"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0" fillId="0" borderId="0">
      <alignment vertical="center"/>
    </xf>
    <xf numFmtId="0" fontId="10" fillId="0" borderId="0">
      <alignment vertical="top"/>
    </xf>
    <xf numFmtId="0" fontId="11" fillId="0" borderId="0"/>
    <xf numFmtId="0" fontId="13" fillId="33"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10" fillId="0" borderId="0"/>
    <xf numFmtId="0" fontId="10" fillId="0" borderId="0">
      <alignment vertical="top"/>
    </xf>
    <xf numFmtId="0" fontId="10" fillId="0" borderId="0">
      <alignment vertical="center"/>
    </xf>
    <xf numFmtId="0" fontId="10" fillId="0" borderId="0">
      <alignment vertical="top"/>
    </xf>
    <xf numFmtId="0" fontId="10" fillId="0" borderId="0">
      <alignment vertical="center"/>
    </xf>
    <xf numFmtId="0" fontId="10" fillId="0" borderId="0"/>
    <xf numFmtId="0" fontId="9" fillId="3" borderId="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3" borderId="9" applyNumberFormat="0" applyAlignment="0" applyProtection="0">
      <alignment vertical="center"/>
    </xf>
    <xf numFmtId="0" fontId="11" fillId="0" borderId="0">
      <alignment vertical="center"/>
    </xf>
    <xf numFmtId="0" fontId="11" fillId="0" borderId="0"/>
    <xf numFmtId="0" fontId="13" fillId="15"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1" fillId="0" borderId="0">
      <alignment vertical="center"/>
    </xf>
    <xf numFmtId="0" fontId="10" fillId="0" borderId="0">
      <alignment vertical="top"/>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0" fillId="0" borderId="0">
      <alignment vertical="top"/>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top"/>
    </xf>
    <xf numFmtId="218" fontId="11" fillId="0" borderId="0" applyFont="0" applyFill="0" applyBorder="0" applyAlignment="0" applyProtection="0"/>
    <xf numFmtId="0" fontId="11" fillId="0" borderId="0"/>
    <xf numFmtId="0" fontId="11"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11" fillId="0" borderId="0"/>
    <xf numFmtId="0" fontId="10" fillId="0" borderId="0">
      <alignment vertical="top"/>
    </xf>
    <xf numFmtId="0" fontId="11" fillId="0" borderId="0"/>
    <xf numFmtId="0" fontId="11" fillId="0" borderId="0"/>
    <xf numFmtId="0" fontId="11" fillId="0" borderId="0"/>
    <xf numFmtId="0" fontId="11" fillId="0" borderId="0">
      <alignment horizontal="left" wrapText="1"/>
    </xf>
    <xf numFmtId="0" fontId="10" fillId="0" borderId="0">
      <alignment vertical="top"/>
    </xf>
    <xf numFmtId="0" fontId="11" fillId="0" borderId="0"/>
    <xf numFmtId="0" fontId="11" fillId="0" borderId="0"/>
    <xf numFmtId="0" fontId="11" fillId="0" borderId="0"/>
    <xf numFmtId="0" fontId="11" fillId="0" borderId="0"/>
    <xf numFmtId="0" fontId="91" fillId="0" borderId="0">
      <alignment vertical="center"/>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0" fillId="0" borderId="0">
      <alignment vertical="center"/>
    </xf>
    <xf numFmtId="0" fontId="10" fillId="0" borderId="0">
      <alignment vertical="top"/>
    </xf>
    <xf numFmtId="0" fontId="11" fillId="0" borderId="0"/>
    <xf numFmtId="0" fontId="11" fillId="0" borderId="0"/>
    <xf numFmtId="0" fontId="11" fillId="0" borderId="0"/>
    <xf numFmtId="0" fontId="11" fillId="0" borderId="0"/>
    <xf numFmtId="0" fontId="28" fillId="3" borderId="9" applyNumberFormat="0" applyAlignment="0" applyProtection="0">
      <alignment vertical="center"/>
    </xf>
    <xf numFmtId="0" fontId="11" fillId="0" borderId="0"/>
    <xf numFmtId="0" fontId="11" fillId="0" borderId="0"/>
    <xf numFmtId="0" fontId="13" fillId="61" borderId="0" applyNumberFormat="0" applyBorder="0" applyAlignment="0" applyProtection="0">
      <alignment vertical="center"/>
    </xf>
    <xf numFmtId="0" fontId="11" fillId="0" borderId="0">
      <alignment vertical="center"/>
    </xf>
    <xf numFmtId="0" fontId="13" fillId="61" borderId="0" applyNumberFormat="0" applyBorder="0" applyAlignment="0" applyProtection="0">
      <alignment vertical="center"/>
    </xf>
    <xf numFmtId="0" fontId="11" fillId="0" borderId="0"/>
    <xf numFmtId="0" fontId="10" fillId="0" borderId="0">
      <alignment vertical="top"/>
    </xf>
    <xf numFmtId="0" fontId="10" fillId="0" borderId="0">
      <alignment vertical="top"/>
    </xf>
    <xf numFmtId="0" fontId="11" fillId="0" borderId="0">
      <alignment vertical="center"/>
    </xf>
    <xf numFmtId="0" fontId="10" fillId="0" borderId="0">
      <alignment vertical="top"/>
    </xf>
    <xf numFmtId="0" fontId="11" fillId="0" borderId="0"/>
    <xf numFmtId="0" fontId="10" fillId="0" borderId="0">
      <alignment vertical="top"/>
    </xf>
    <xf numFmtId="0" fontId="11" fillId="0" borderId="0">
      <alignment vertical="center"/>
    </xf>
    <xf numFmtId="0" fontId="10" fillId="0" borderId="0">
      <alignment vertical="top"/>
    </xf>
    <xf numFmtId="0" fontId="10" fillId="0" borderId="0"/>
    <xf numFmtId="0" fontId="10" fillId="0" borderId="0">
      <alignment vertical="top"/>
    </xf>
    <xf numFmtId="0" fontId="10" fillId="0" borderId="0"/>
    <xf numFmtId="0" fontId="11" fillId="0" borderId="0"/>
    <xf numFmtId="0" fontId="98" fillId="0" borderId="27" applyNumberFormat="0" applyFill="0" applyAlignment="0" applyProtection="0">
      <alignment vertical="center"/>
    </xf>
    <xf numFmtId="0" fontId="11" fillId="0" borderId="0">
      <alignment vertical="center"/>
    </xf>
    <xf numFmtId="0" fontId="11" fillId="0" borderId="0">
      <alignment vertical="center"/>
    </xf>
    <xf numFmtId="0" fontId="10" fillId="0" borderId="0"/>
    <xf numFmtId="0" fontId="10" fillId="0" borderId="0"/>
    <xf numFmtId="0" fontId="10" fillId="0" borderId="0"/>
    <xf numFmtId="0" fontId="10" fillId="0" borderId="0"/>
    <xf numFmtId="0" fontId="10" fillId="0" borderId="0">
      <alignment vertical="top"/>
    </xf>
    <xf numFmtId="0" fontId="11" fillId="0" borderId="0">
      <alignment vertical="center"/>
    </xf>
    <xf numFmtId="0" fontId="11" fillId="0" borderId="0">
      <alignment vertical="center"/>
    </xf>
    <xf numFmtId="0" fontId="10" fillId="0" borderId="0"/>
    <xf numFmtId="0" fontId="10" fillId="0" borderId="0"/>
    <xf numFmtId="0" fontId="10" fillId="0" borderId="0"/>
    <xf numFmtId="0" fontId="10" fillId="0" borderId="0"/>
    <xf numFmtId="0" fontId="11" fillId="0" borderId="0">
      <alignment vertical="center"/>
    </xf>
    <xf numFmtId="0" fontId="11" fillId="0" borderId="0">
      <alignment vertical="center"/>
    </xf>
    <xf numFmtId="0" fontId="10" fillId="0" borderId="0">
      <alignment vertical="top"/>
    </xf>
    <xf numFmtId="0" fontId="10" fillId="0" borderId="0"/>
    <xf numFmtId="0" fontId="10" fillId="0" borderId="0"/>
    <xf numFmtId="0" fontId="10" fillId="0" borderId="0"/>
    <xf numFmtId="0" fontId="10" fillId="0" borderId="0"/>
    <xf numFmtId="0" fontId="11" fillId="0" borderId="0">
      <alignment vertical="center"/>
    </xf>
    <xf numFmtId="0" fontId="11" fillId="0" borderId="0">
      <alignment vertical="center"/>
    </xf>
    <xf numFmtId="0" fontId="4" fillId="0" borderId="0"/>
    <xf numFmtId="0" fontId="10" fillId="0" borderId="0"/>
    <xf numFmtId="0" fontId="10" fillId="0" borderId="0"/>
    <xf numFmtId="0" fontId="10" fillId="0" borderId="0"/>
    <xf numFmtId="0" fontId="10" fillId="0" borderId="0"/>
    <xf numFmtId="0" fontId="11" fillId="0" borderId="0">
      <alignment vertical="center"/>
    </xf>
    <xf numFmtId="0" fontId="11" fillId="0" borderId="0">
      <alignment vertical="center"/>
    </xf>
    <xf numFmtId="0" fontId="10" fillId="0" borderId="0"/>
    <xf numFmtId="0" fontId="10" fillId="0" borderId="0"/>
    <xf numFmtId="0" fontId="10" fillId="0" borderId="0"/>
    <xf numFmtId="0" fontId="10" fillId="0" borderId="0"/>
    <xf numFmtId="0" fontId="11" fillId="0" borderId="0"/>
    <xf numFmtId="0" fontId="10" fillId="0" borderId="0">
      <alignment vertical="center"/>
    </xf>
    <xf numFmtId="0" fontId="10" fillId="0" borderId="0">
      <alignment vertical="center"/>
    </xf>
    <xf numFmtId="0" fontId="10"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0" fillId="0" borderId="0">
      <alignment vertical="top"/>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0" fillId="0" borderId="0">
      <alignment vertical="top"/>
    </xf>
    <xf numFmtId="0" fontId="11" fillId="0" borderId="0"/>
    <xf numFmtId="0" fontId="10"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xf numFmtId="0" fontId="98" fillId="0" borderId="27" applyNumberFormat="0" applyFill="0" applyAlignment="0" applyProtection="0">
      <alignment vertical="center"/>
    </xf>
    <xf numFmtId="0" fontId="10" fillId="0" borderId="0"/>
    <xf numFmtId="0" fontId="11" fillId="0" borderId="0"/>
    <xf numFmtId="0" fontId="98" fillId="0" borderId="27" applyNumberFormat="0" applyFill="0" applyAlignment="0" applyProtection="0">
      <alignment vertical="center"/>
    </xf>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0" fillId="0" borderId="0"/>
    <xf numFmtId="0" fontId="11" fillId="0" borderId="0"/>
    <xf numFmtId="0" fontId="10" fillId="0" borderId="0">
      <alignment vertical="top"/>
    </xf>
    <xf numFmtId="0" fontId="10" fillId="0" borderId="0"/>
    <xf numFmtId="0" fontId="10" fillId="0" borderId="0">
      <alignment vertical="top"/>
    </xf>
    <xf numFmtId="0" fontId="11" fillId="0" borderId="0"/>
    <xf numFmtId="0" fontId="11" fillId="0" borderId="0"/>
    <xf numFmtId="0" fontId="10" fillId="0" borderId="0"/>
    <xf numFmtId="0" fontId="10" fillId="0" borderId="0">
      <alignment vertical="top"/>
    </xf>
    <xf numFmtId="0" fontId="11" fillId="0" borderId="0"/>
    <xf numFmtId="0" fontId="11" fillId="0" borderId="0"/>
    <xf numFmtId="0" fontId="13" fillId="61" borderId="0" applyNumberFormat="0" applyBorder="0" applyAlignment="0" applyProtection="0">
      <alignment vertical="center"/>
    </xf>
    <xf numFmtId="0" fontId="9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0" fillId="0" borderId="0"/>
    <xf numFmtId="0" fontId="10"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xf numFmtId="0" fontId="10" fillId="0" borderId="0"/>
    <xf numFmtId="0" fontId="11" fillId="0" borderId="0">
      <alignment vertical="center"/>
    </xf>
    <xf numFmtId="0" fontId="11" fillId="0" borderId="0">
      <alignment vertical="center"/>
    </xf>
    <xf numFmtId="0" fontId="10" fillId="0" borderId="0"/>
    <xf numFmtId="0" fontId="10" fillId="0" borderId="0"/>
    <xf numFmtId="0" fontId="11" fillId="0" borderId="0">
      <alignment vertical="center"/>
    </xf>
    <xf numFmtId="0" fontId="11" fillId="0" borderId="0">
      <alignment vertical="center"/>
    </xf>
    <xf numFmtId="0" fontId="10" fillId="0" borderId="0"/>
    <xf numFmtId="0" fontId="10" fillId="0" borderId="0"/>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xf numFmtId="0" fontId="10" fillId="0" borderId="0"/>
    <xf numFmtId="0" fontId="10" fillId="0" borderId="0">
      <alignment vertical="top"/>
    </xf>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01" fillId="0" borderId="13" applyNumberFormat="0" applyFill="0" applyAlignment="0" applyProtection="0">
      <alignment vertical="center"/>
    </xf>
    <xf numFmtId="0" fontId="11" fillId="0" borderId="0"/>
    <xf numFmtId="0" fontId="11" fillId="0" borderId="0"/>
    <xf numFmtId="0" fontId="101" fillId="0" borderId="13" applyNumberFormat="0" applyFill="0" applyAlignment="0" applyProtection="0">
      <alignment vertical="center"/>
    </xf>
    <xf numFmtId="0" fontId="11" fillId="0" borderId="0"/>
    <xf numFmtId="0" fontId="28" fillId="3" borderId="9" applyNumberFormat="0" applyAlignment="0" applyProtection="0">
      <alignment vertical="center"/>
    </xf>
    <xf numFmtId="0" fontId="11" fillId="0" borderId="0"/>
    <xf numFmtId="0" fontId="11" fillId="0" borderId="0"/>
    <xf numFmtId="0" fontId="13" fillId="61"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0" fillId="0" borderId="0">
      <alignment vertical="top"/>
    </xf>
    <xf numFmtId="0" fontId="11" fillId="0" borderId="0"/>
    <xf numFmtId="0" fontId="83" fillId="68" borderId="0" applyNumberFormat="0" applyBorder="0" applyAlignment="0" applyProtection="0">
      <alignment vertical="center"/>
    </xf>
    <xf numFmtId="0" fontId="11" fillId="0" borderId="0"/>
    <xf numFmtId="0" fontId="11" fillId="0" borderId="0"/>
    <xf numFmtId="0" fontId="11" fillId="0" borderId="0">
      <alignment horizontal="left" wrapText="1"/>
    </xf>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0"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61" borderId="0" applyNumberFormat="0" applyBorder="0" applyAlignment="0" applyProtection="0">
      <alignment vertical="center"/>
    </xf>
    <xf numFmtId="0" fontId="11" fillId="0" borderId="0"/>
    <xf numFmtId="0" fontId="11" fillId="0" borderId="0"/>
    <xf numFmtId="0" fontId="11" fillId="0" borderId="0"/>
    <xf numFmtId="0" fontId="18" fillId="61"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3" fillId="68" borderId="0" applyNumberFormat="0" applyBorder="0" applyAlignment="0" applyProtection="0">
      <alignment vertical="center"/>
    </xf>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40"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28" fillId="3" borderId="9" applyNumberFormat="0" applyAlignment="0" applyProtection="0">
      <alignment vertical="center"/>
    </xf>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4" fillId="0" borderId="0"/>
    <xf numFmtId="0" fontId="11" fillId="0" borderId="0">
      <alignment horizontal="left" wrapText="1"/>
    </xf>
    <xf numFmtId="0" fontId="11" fillId="0" borderId="0"/>
    <xf numFmtId="0" fontId="11" fillId="0" borderId="0"/>
    <xf numFmtId="0" fontId="11" fillId="0" borderId="0"/>
    <xf numFmtId="0" fontId="10" fillId="0" borderId="0"/>
    <xf numFmtId="0" fontId="10" fillId="0" borderId="0"/>
    <xf numFmtId="0" fontId="10" fillId="0" borderId="0">
      <alignment vertical="top"/>
    </xf>
    <xf numFmtId="0" fontId="11" fillId="0" borderId="0">
      <alignment vertical="center"/>
    </xf>
    <xf numFmtId="0" fontId="11" fillId="0" borderId="0">
      <alignment vertical="center"/>
    </xf>
    <xf numFmtId="0" fontId="10" fillId="0" borderId="0">
      <alignment vertical="center"/>
    </xf>
    <xf numFmtId="0" fontId="10" fillId="0" borderId="0"/>
    <xf numFmtId="0" fontId="11" fillId="0" borderId="0">
      <alignment vertical="center"/>
    </xf>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alignment vertical="center"/>
    </xf>
    <xf numFmtId="0" fontId="11" fillId="0" borderId="0">
      <alignment vertical="center"/>
    </xf>
    <xf numFmtId="0" fontId="91" fillId="0" borderId="0"/>
    <xf numFmtId="0" fontId="10" fillId="0" borderId="0"/>
    <xf numFmtId="0" fontId="11" fillId="0" borderId="0"/>
    <xf numFmtId="0" fontId="11" fillId="0" borderId="0">
      <alignment vertical="center"/>
    </xf>
    <xf numFmtId="0" fontId="11" fillId="0" borderId="0">
      <alignment vertical="center"/>
    </xf>
    <xf numFmtId="0" fontId="10" fillId="0" borderId="0">
      <alignment vertical="top"/>
    </xf>
    <xf numFmtId="0" fontId="10" fillId="0" borderId="0"/>
    <xf numFmtId="0" fontId="10" fillId="0" borderId="0"/>
    <xf numFmtId="0" fontId="11" fillId="0" borderId="0">
      <alignment vertical="center"/>
    </xf>
    <xf numFmtId="0" fontId="11" fillId="0" borderId="0">
      <alignment vertical="center"/>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alignment vertical="top"/>
    </xf>
    <xf numFmtId="0" fontId="10" fillId="0" borderId="0"/>
    <xf numFmtId="0" fontId="11" fillId="0" borderId="0"/>
    <xf numFmtId="0" fontId="10" fillId="0" borderId="0">
      <alignment vertical="center"/>
    </xf>
    <xf numFmtId="0" fontId="10" fillId="0" borderId="0">
      <alignment vertical="center"/>
    </xf>
    <xf numFmtId="0" fontId="10" fillId="0" borderId="0"/>
    <xf numFmtId="0" fontId="11" fillId="0" borderId="0"/>
    <xf numFmtId="0" fontId="11" fillId="0" borderId="0"/>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1" fillId="0" borderId="0"/>
    <xf numFmtId="0" fontId="11" fillId="0" borderId="0"/>
    <xf numFmtId="0" fontId="11" fillId="0" borderId="0"/>
    <xf numFmtId="0" fontId="10" fillId="0" borderId="0">
      <alignment vertical="center"/>
    </xf>
    <xf numFmtId="0" fontId="11" fillId="0" borderId="0"/>
    <xf numFmtId="0" fontId="11" fillId="0" borderId="0"/>
    <xf numFmtId="0" fontId="11" fillId="0" borderId="0"/>
    <xf numFmtId="0" fontId="10" fillId="0" borderId="0">
      <alignment vertical="center"/>
    </xf>
    <xf numFmtId="0" fontId="10" fillId="0" borderId="0">
      <alignment vertical="center"/>
    </xf>
    <xf numFmtId="0" fontId="11" fillId="0" borderId="0"/>
    <xf numFmtId="0" fontId="11" fillId="0" borderId="0"/>
    <xf numFmtId="0" fontId="9" fillId="3" borderId="6" applyNumberFormat="0" applyAlignment="0" applyProtection="0">
      <alignment vertical="center"/>
    </xf>
    <xf numFmtId="0" fontId="9" fillId="3" borderId="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0" fillId="0" borderId="0"/>
    <xf numFmtId="0" fontId="11" fillId="0" borderId="0"/>
    <xf numFmtId="0" fontId="10" fillId="0" borderId="0">
      <alignment vertical="top"/>
    </xf>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33"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11" fillId="0" borderId="0"/>
    <xf numFmtId="0" fontId="13" fillId="3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3" fillId="13" borderId="0" applyNumberFormat="0" applyBorder="0" applyAlignment="0" applyProtection="0">
      <alignment vertical="center"/>
    </xf>
    <xf numFmtId="0" fontId="11" fillId="0" borderId="0"/>
    <xf numFmtId="0" fontId="11" fillId="0" borderId="0"/>
    <xf numFmtId="0" fontId="10" fillId="0" borderId="0"/>
    <xf numFmtId="0" fontId="11" fillId="0" borderId="0"/>
    <xf numFmtId="0" fontId="9" fillId="3" borderId="6" applyNumberFormat="0" applyAlignment="0" applyProtection="0">
      <alignment vertical="center"/>
    </xf>
    <xf numFmtId="0" fontId="9" fillId="3" borderId="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9" fillId="3" borderId="6" applyNumberFormat="0" applyAlignment="0" applyProtection="0">
      <alignment vertical="center"/>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9" fillId="3" borderId="6" applyNumberFormat="0" applyAlignment="0" applyProtection="0">
      <alignment vertical="center"/>
    </xf>
    <xf numFmtId="0" fontId="9" fillId="3" borderId="6" applyNumberFormat="0" applyAlignment="0" applyProtection="0">
      <alignment vertical="center"/>
    </xf>
    <xf numFmtId="0" fontId="11" fillId="0" borderId="0"/>
    <xf numFmtId="0" fontId="11" fillId="0" borderId="0"/>
    <xf numFmtId="0" fontId="28" fillId="3" borderId="9" applyNumberFormat="0" applyAlignment="0" applyProtection="0">
      <alignment vertical="center"/>
    </xf>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4" fillId="0" borderId="0"/>
    <xf numFmtId="0" fontId="11" fillId="0" borderId="0"/>
    <xf numFmtId="0" fontId="10"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11" fillId="0" borderId="0"/>
    <xf numFmtId="0" fontId="10" fillId="0" borderId="0"/>
    <xf numFmtId="0" fontId="10" fillId="0" borderId="0"/>
    <xf numFmtId="0" fontId="11" fillId="0" borderId="0"/>
    <xf numFmtId="0" fontId="10" fillId="0" borderId="0">
      <alignment vertical="top"/>
    </xf>
    <xf numFmtId="0" fontId="11" fillId="0" borderId="0"/>
    <xf numFmtId="0" fontId="10" fillId="0" borderId="0"/>
    <xf numFmtId="0" fontId="10" fillId="0" borderId="0"/>
    <xf numFmtId="0" fontId="24" fillId="4" borderId="6" applyNumberFormat="0" applyAlignment="0" applyProtection="0">
      <alignment vertical="center"/>
    </xf>
    <xf numFmtId="0" fontId="11" fillId="0" borderId="0">
      <alignment vertical="center"/>
    </xf>
    <xf numFmtId="0" fontId="11" fillId="0" borderId="0">
      <alignment vertical="center"/>
    </xf>
    <xf numFmtId="0" fontId="10" fillId="0" borderId="0">
      <alignment vertical="top"/>
    </xf>
    <xf numFmtId="0" fontId="11" fillId="0" borderId="0"/>
    <xf numFmtId="0" fontId="10" fillId="0" borderId="0"/>
    <xf numFmtId="0" fontId="10" fillId="0" borderId="0"/>
    <xf numFmtId="0" fontId="24" fillId="4" borderId="6" applyNumberFormat="0" applyAlignment="0" applyProtection="0">
      <alignment vertical="center"/>
    </xf>
    <xf numFmtId="0" fontId="10" fillId="0" borderId="0"/>
    <xf numFmtId="0" fontId="10" fillId="0" borderId="0"/>
    <xf numFmtId="0" fontId="24" fillId="4" borderId="6" applyNumberFormat="0" applyAlignment="0" applyProtection="0">
      <alignment vertical="center"/>
    </xf>
    <xf numFmtId="0" fontId="11" fillId="0" borderId="0">
      <alignment vertical="center"/>
    </xf>
    <xf numFmtId="0" fontId="11" fillId="0" borderId="0">
      <alignment vertical="center"/>
    </xf>
    <xf numFmtId="0" fontId="10" fillId="0" borderId="0">
      <alignment vertical="top"/>
    </xf>
    <xf numFmtId="0" fontId="11" fillId="0" borderId="0"/>
    <xf numFmtId="0" fontId="10" fillId="0" borderId="0"/>
    <xf numFmtId="0" fontId="10" fillId="0" borderId="0"/>
    <xf numFmtId="0" fontId="11" fillId="0" borderId="0"/>
    <xf numFmtId="0" fontId="64" fillId="26" borderId="10" applyNumberFormat="0" applyAlignment="0" applyProtection="0">
      <alignment vertical="center"/>
    </xf>
    <xf numFmtId="0" fontId="10" fillId="0" borderId="0"/>
    <xf numFmtId="0" fontId="10" fillId="0" borderId="0"/>
    <xf numFmtId="0" fontId="10" fillId="0" borderId="0">
      <alignment vertical="top"/>
    </xf>
    <xf numFmtId="0" fontId="10" fillId="0" borderId="0"/>
    <xf numFmtId="0" fontId="10" fillId="0" borderId="0"/>
    <xf numFmtId="0" fontId="11" fillId="0" borderId="0"/>
    <xf numFmtId="0" fontId="24" fillId="4" borderId="6" applyNumberFormat="0" applyAlignment="0" applyProtection="0">
      <alignment vertical="center"/>
    </xf>
    <xf numFmtId="0" fontId="10" fillId="0" borderId="0"/>
    <xf numFmtId="0" fontId="10" fillId="0" borderId="0"/>
    <xf numFmtId="0" fontId="24" fillId="4" borderId="6" applyNumberFormat="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alignment vertical="center"/>
    </xf>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0" fillId="0" borderId="0">
      <alignment vertical="top"/>
    </xf>
    <xf numFmtId="0" fontId="13" fillId="18" borderId="0" applyNumberFormat="0" applyBorder="0" applyAlignment="0" applyProtection="0">
      <alignment vertical="center"/>
    </xf>
    <xf numFmtId="0" fontId="11" fillId="0" borderId="0"/>
    <xf numFmtId="0" fontId="13" fillId="18" borderId="0" applyNumberFormat="0" applyBorder="0" applyAlignment="0" applyProtection="0">
      <alignment vertical="center"/>
    </xf>
    <xf numFmtId="0" fontId="11" fillId="0" borderId="0"/>
    <xf numFmtId="0" fontId="11" fillId="0" borderId="0"/>
    <xf numFmtId="0" fontId="22" fillId="0" borderId="0" applyNumberFormat="0" applyFill="0" applyBorder="0" applyAlignment="0" applyProtection="0">
      <alignment vertical="center"/>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0" fillId="0" borderId="0">
      <alignment vertical="top"/>
    </xf>
    <xf numFmtId="0" fontId="83" fillId="42" borderId="0" applyNumberFormat="0" applyBorder="0" applyAlignment="0" applyProtection="0">
      <alignment vertical="center"/>
    </xf>
    <xf numFmtId="0" fontId="11" fillId="0" borderId="0"/>
    <xf numFmtId="0" fontId="13" fillId="18" borderId="0" applyNumberFormat="0" applyBorder="0" applyAlignment="0" applyProtection="0">
      <alignment vertical="center"/>
    </xf>
    <xf numFmtId="0" fontId="11" fillId="0" borderId="0"/>
    <xf numFmtId="0" fontId="11" fillId="0" borderId="0"/>
    <xf numFmtId="0" fontId="22" fillId="0" borderId="0" applyNumberFormat="0" applyFill="0" applyBorder="0" applyAlignment="0" applyProtection="0">
      <alignment vertical="center"/>
    </xf>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35" fillId="8" borderId="0" applyNumberFormat="0" applyBorder="0" applyAlignment="0" applyProtection="0">
      <alignment vertical="center"/>
    </xf>
    <xf numFmtId="0" fontId="11" fillId="0" borderId="0"/>
    <xf numFmtId="0" fontId="10" fillId="0" borderId="0">
      <alignment vertical="top"/>
    </xf>
    <xf numFmtId="0" fontId="10"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3" borderId="9" applyNumberFormat="0" applyAlignment="0" applyProtection="0">
      <alignment vertical="center"/>
    </xf>
    <xf numFmtId="0" fontId="11" fillId="0" borderId="0"/>
    <xf numFmtId="0" fontId="11" fillId="0" borderId="0"/>
    <xf numFmtId="0" fontId="11" fillId="0" borderId="0"/>
    <xf numFmtId="0" fontId="11" fillId="0" borderId="0"/>
    <xf numFmtId="0" fontId="13" fillId="61"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24" fillId="4" borderId="6" applyNumberFormat="0" applyAlignment="0" applyProtection="0">
      <alignment vertical="center"/>
    </xf>
    <xf numFmtId="0" fontId="10" fillId="0" borderId="0"/>
    <xf numFmtId="0" fontId="11" fillId="0" borderId="0"/>
    <xf numFmtId="0" fontId="11" fillId="0" borderId="0"/>
    <xf numFmtId="0" fontId="10" fillId="0" borderId="0">
      <alignment vertical="top"/>
    </xf>
    <xf numFmtId="0" fontId="11" fillId="0" borderId="0"/>
    <xf numFmtId="0" fontId="10"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xf numFmtId="0" fontId="4" fillId="0" borderId="0"/>
    <xf numFmtId="0" fontId="4"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1" fillId="0" borderId="0"/>
    <xf numFmtId="0" fontId="13" fillId="15" borderId="0" applyNumberFormat="0" applyBorder="0" applyAlignment="0" applyProtection="0">
      <alignment vertical="center"/>
    </xf>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83" fillId="40" borderId="0" applyNumberFormat="0" applyBorder="0" applyAlignment="0" applyProtection="0">
      <alignment vertical="center"/>
    </xf>
    <xf numFmtId="0" fontId="10" fillId="0" borderId="0">
      <alignment vertical="top"/>
    </xf>
    <xf numFmtId="0" fontId="11" fillId="0" borderId="0"/>
    <xf numFmtId="0" fontId="13" fillId="15" borderId="0" applyNumberFormat="0" applyBorder="0" applyAlignment="0" applyProtection="0">
      <alignment vertical="center"/>
    </xf>
    <xf numFmtId="0" fontId="10" fillId="0" borderId="0">
      <alignment vertical="top"/>
    </xf>
    <xf numFmtId="0" fontId="11" fillId="0" borderId="0"/>
    <xf numFmtId="0" fontId="11" fillId="0" borderId="0"/>
    <xf numFmtId="0" fontId="11"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xf numFmtId="0" fontId="10" fillId="0" borderId="0">
      <alignment vertical="top"/>
    </xf>
    <xf numFmtId="0" fontId="10" fillId="0" borderId="0">
      <alignment vertical="top"/>
    </xf>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11" fillId="0" borderId="0"/>
    <xf numFmtId="0" fontId="11" fillId="0" borderId="0"/>
    <xf numFmtId="0" fontId="175" fillId="0" borderId="21" applyNumberFormat="0" applyFill="0" applyAlignment="0" applyProtection="0">
      <alignment vertical="center"/>
    </xf>
    <xf numFmtId="0" fontId="11" fillId="0" borderId="0"/>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0" fillId="0" borderId="0">
      <alignment vertical="top"/>
    </xf>
    <xf numFmtId="0" fontId="11" fillId="0" borderId="0"/>
    <xf numFmtId="0" fontId="11" fillId="0" borderId="0"/>
    <xf numFmtId="0" fontId="11" fillId="0" borderId="0"/>
    <xf numFmtId="0" fontId="10" fillId="0" borderId="0">
      <alignment vertical="top"/>
    </xf>
    <xf numFmtId="0" fontId="10" fillId="0" borderId="0"/>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28" fillId="3" borderId="9" applyNumberFormat="0" applyAlignment="0" applyProtection="0">
      <alignment vertical="center"/>
    </xf>
    <xf numFmtId="0" fontId="11" fillId="0" borderId="0"/>
    <xf numFmtId="0" fontId="11" fillId="0" borderId="0"/>
    <xf numFmtId="0" fontId="10" fillId="0" borderId="0">
      <alignment vertical="top"/>
    </xf>
    <xf numFmtId="0" fontId="11" fillId="0" borderId="0"/>
    <xf numFmtId="0" fontId="17" fillId="0" borderId="0">
      <alignment vertical="center"/>
    </xf>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center"/>
    </xf>
    <xf numFmtId="0" fontId="11" fillId="0" borderId="0"/>
    <xf numFmtId="0" fontId="11" fillId="0" borderId="0"/>
    <xf numFmtId="0" fontId="24" fillId="4" borderId="6" applyNumberFormat="0" applyAlignment="0" applyProtection="0">
      <alignment vertical="center"/>
    </xf>
    <xf numFmtId="0" fontId="10" fillId="0" borderId="0"/>
    <xf numFmtId="0" fontId="4" fillId="0" borderId="0"/>
    <xf numFmtId="0" fontId="11" fillId="0" borderId="0"/>
    <xf numFmtId="0" fontId="11" fillId="0" borderId="0"/>
    <xf numFmtId="0" fontId="24" fillId="4" borderId="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4" fillId="0" borderId="0"/>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0" fillId="0" borderId="0">
      <alignment vertical="top"/>
    </xf>
    <xf numFmtId="0" fontId="11" fillId="0" borderId="0"/>
    <xf numFmtId="0" fontId="11" fillId="0" borderId="0">
      <alignment vertical="center"/>
    </xf>
    <xf numFmtId="0" fontId="10" fillId="0" borderId="0"/>
    <xf numFmtId="0" fontId="24" fillId="4" borderId="6" applyNumberFormat="0" applyAlignment="0" applyProtection="0">
      <alignment vertical="center"/>
    </xf>
    <xf numFmtId="0" fontId="11" fillId="0" borderId="0">
      <alignment vertical="center"/>
    </xf>
    <xf numFmtId="0" fontId="11" fillId="0" borderId="0"/>
    <xf numFmtId="0" fontId="10"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11" fillId="0" borderId="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3" fillId="44" borderId="0" applyNumberFormat="0" applyBorder="0" applyAlignment="0" applyProtection="0">
      <alignment vertical="center"/>
    </xf>
    <xf numFmtId="0" fontId="10" fillId="0" borderId="0">
      <alignment vertical="top"/>
    </xf>
    <xf numFmtId="0" fontId="11" fillId="0" borderId="0">
      <alignment vertical="center"/>
    </xf>
    <xf numFmtId="0" fontId="13" fillId="44" borderId="0" applyNumberFormat="0" applyBorder="0" applyAlignment="0" applyProtection="0">
      <alignment vertical="center"/>
    </xf>
    <xf numFmtId="0" fontId="10" fillId="0" borderId="0">
      <alignment vertical="top"/>
    </xf>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83" fillId="38" borderId="0" applyNumberFormat="0" applyBorder="0" applyAlignment="0" applyProtection="0">
      <alignment vertical="center"/>
    </xf>
    <xf numFmtId="0" fontId="10" fillId="0" borderId="0">
      <alignment vertical="top"/>
    </xf>
    <xf numFmtId="0" fontId="11" fillId="0" borderId="0">
      <alignment vertical="center"/>
    </xf>
    <xf numFmtId="0" fontId="10" fillId="0" borderId="0">
      <alignment vertical="top"/>
    </xf>
    <xf numFmtId="0" fontId="13" fillId="44" borderId="0" applyNumberFormat="0" applyBorder="0" applyAlignment="0" applyProtection="0">
      <alignment vertical="center"/>
    </xf>
    <xf numFmtId="0" fontId="11" fillId="0" borderId="0">
      <alignment vertical="center"/>
    </xf>
    <xf numFmtId="0" fontId="10" fillId="0" borderId="0">
      <alignment vertical="top"/>
    </xf>
    <xf numFmtId="0" fontId="10" fillId="0" borderId="0"/>
    <xf numFmtId="0" fontId="11" fillId="0" borderId="0"/>
    <xf numFmtId="0" fontId="11" fillId="0" borderId="0">
      <alignment vertical="center"/>
    </xf>
    <xf numFmtId="0" fontId="17" fillId="0" borderId="0">
      <alignment vertical="center"/>
    </xf>
    <xf numFmtId="0" fontId="10" fillId="0" borderId="0">
      <alignment vertical="top"/>
    </xf>
    <xf numFmtId="0" fontId="11" fillId="0" borderId="0">
      <alignment vertical="center"/>
    </xf>
    <xf numFmtId="0" fontId="10"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11" fillId="0" borderId="0">
      <alignment vertical="center"/>
    </xf>
    <xf numFmtId="0" fontId="11" fillId="0" borderId="0"/>
    <xf numFmtId="0" fontId="11" fillId="0" borderId="0"/>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xf numFmtId="0" fontId="11" fillId="0" borderId="0">
      <alignment vertical="center"/>
    </xf>
    <xf numFmtId="0" fontId="24" fillId="4" borderId="6" applyNumberFormat="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3" fillId="44" borderId="0" applyNumberFormat="0" applyBorder="0" applyAlignment="0" applyProtection="0">
      <alignment vertical="center"/>
    </xf>
    <xf numFmtId="0" fontId="10" fillId="0" borderId="0">
      <alignment vertical="top"/>
    </xf>
    <xf numFmtId="0" fontId="11" fillId="0" borderId="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83" fillId="38" borderId="0" applyNumberFormat="0" applyBorder="0" applyAlignment="0" applyProtection="0">
      <alignment vertical="center"/>
    </xf>
    <xf numFmtId="0" fontId="10" fillId="0" borderId="0">
      <alignment vertical="top"/>
    </xf>
    <xf numFmtId="0" fontId="11" fillId="0" borderId="0">
      <alignment vertical="center"/>
    </xf>
    <xf numFmtId="0" fontId="11" fillId="0" borderId="0"/>
    <xf numFmtId="0" fontId="11" fillId="0" borderId="0">
      <alignment vertical="center"/>
    </xf>
    <xf numFmtId="0" fontId="10" fillId="0" borderId="0">
      <alignment vertical="top"/>
    </xf>
    <xf numFmtId="0" fontId="10" fillId="0" borderId="0"/>
    <xf numFmtId="0" fontId="24" fillId="4" borderId="6" applyNumberFormat="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4"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0" fillId="0" borderId="0">
      <alignment vertical="top"/>
    </xf>
    <xf numFmtId="0" fontId="11" fillId="0" borderId="0">
      <alignment vertical="center"/>
    </xf>
    <xf numFmtId="0" fontId="11" fillId="0" borderId="0"/>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11" fillId="0" borderId="0">
      <alignment vertical="center"/>
    </xf>
    <xf numFmtId="0" fontId="11" fillId="0" borderId="0">
      <alignment vertical="center"/>
    </xf>
    <xf numFmtId="0" fontId="10" fillId="0" borderId="0">
      <alignment vertical="top"/>
    </xf>
    <xf numFmtId="0" fontId="11" fillId="0" borderId="0"/>
    <xf numFmtId="0" fontId="11" fillId="0" borderId="0">
      <alignment vertical="center"/>
    </xf>
    <xf numFmtId="0" fontId="10" fillId="0" borderId="0">
      <alignment vertical="top"/>
    </xf>
    <xf numFmtId="0" fontId="10" fillId="0" borderId="0"/>
    <xf numFmtId="0" fontId="11" fillId="0" borderId="0"/>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4" fillId="0" borderId="0"/>
    <xf numFmtId="0" fontId="24" fillId="4" borderId="6" applyNumberFormat="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alignment vertical="center"/>
    </xf>
    <xf numFmtId="0" fontId="10" fillId="0" borderId="0">
      <alignment vertical="top"/>
    </xf>
    <xf numFmtId="0" fontId="24" fillId="4" borderId="6" applyNumberFormat="0" applyAlignment="0" applyProtection="0">
      <alignment vertical="center"/>
    </xf>
    <xf numFmtId="0" fontId="64" fillId="26" borderId="10" applyNumberFormat="0" applyAlignment="0" applyProtection="0">
      <alignment vertical="center"/>
    </xf>
    <xf numFmtId="0" fontId="11" fillId="0" borderId="0">
      <alignment vertical="center"/>
    </xf>
    <xf numFmtId="0" fontId="24" fillId="4" borderId="6" applyNumberFormat="0" applyAlignment="0" applyProtection="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10" borderId="17" applyNumberFormat="0" applyFont="0" applyAlignment="0" applyProtection="0">
      <alignment vertical="center"/>
    </xf>
    <xf numFmtId="0" fontId="17" fillId="0" borderId="0">
      <alignment vertical="center"/>
    </xf>
    <xf numFmtId="0" fontId="98" fillId="0" borderId="27"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7" fillId="0" borderId="0">
      <alignment vertical="center"/>
    </xf>
    <xf numFmtId="0" fontId="98" fillId="0" borderId="27" applyNumberFormat="0" applyFill="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4" fillId="0" borderId="0"/>
    <xf numFmtId="0" fontId="9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11"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 fillId="0" borderId="0"/>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9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0"/>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1" fillId="0" borderId="0"/>
    <xf numFmtId="0" fontId="17" fillId="0" borderId="0">
      <alignment vertical="center"/>
    </xf>
    <xf numFmtId="0" fontId="11" fillId="0" borderId="0"/>
    <xf numFmtId="0" fontId="11" fillId="0" borderId="0"/>
    <xf numFmtId="0" fontId="11" fillId="0" borderId="0"/>
    <xf numFmtId="0" fontId="11" fillId="0" borderId="0"/>
    <xf numFmtId="0" fontId="91" fillId="0" borderId="0"/>
    <xf numFmtId="0" fontId="11" fillId="0" borderId="0"/>
    <xf numFmtId="0" fontId="91" fillId="0" borderId="0"/>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3" fillId="44" borderId="0" applyNumberFormat="0" applyBorder="0" applyAlignment="0" applyProtection="0">
      <alignment vertical="center"/>
    </xf>
    <xf numFmtId="0" fontId="41" fillId="0" borderId="0"/>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238" fontId="176" fillId="0" borderId="0" applyFont="0" applyFill="0" applyBorder="0" applyAlignment="0" applyProtection="0"/>
    <xf numFmtId="0" fontId="11" fillId="0" borderId="0"/>
    <xf numFmtId="0" fontId="13" fillId="19" borderId="0" applyNumberFormat="0" applyBorder="0" applyAlignment="0" applyProtection="0">
      <alignment vertical="center"/>
    </xf>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7" fillId="0" borderId="0">
      <alignment vertical="center"/>
    </xf>
    <xf numFmtId="0" fontId="11" fillId="0" borderId="0"/>
    <xf numFmtId="0" fontId="17" fillId="0" borderId="0">
      <alignment vertical="center"/>
    </xf>
    <xf numFmtId="0" fontId="11" fillId="0" borderId="0"/>
    <xf numFmtId="0" fontId="11" fillId="0" borderId="0"/>
    <xf numFmtId="0" fontId="1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1" fillId="0" borderId="0"/>
    <xf numFmtId="0" fontId="11" fillId="0" borderId="0"/>
    <xf numFmtId="0" fontId="91" fillId="0" borderId="0"/>
    <xf numFmtId="0" fontId="91" fillId="0" borderId="0"/>
    <xf numFmtId="0" fontId="91" fillId="0" borderId="0"/>
    <xf numFmtId="0" fontId="9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0"/>
    <xf numFmtId="0" fontId="17" fillId="0" borderId="0">
      <alignment vertical="center"/>
    </xf>
    <xf numFmtId="0" fontId="91" fillId="0" borderId="0"/>
    <xf numFmtId="0" fontId="22" fillId="0" borderId="0" applyNumberFormat="0" applyFill="0" applyBorder="0" applyAlignment="0" applyProtection="0">
      <alignment vertical="center"/>
    </xf>
    <xf numFmtId="0" fontId="11" fillId="0" borderId="0"/>
    <xf numFmtId="0" fontId="11" fillId="0" borderId="0"/>
    <xf numFmtId="0" fontId="11" fillId="0" borderId="0"/>
    <xf numFmtId="0" fontId="13" fillId="44" borderId="0" applyNumberFormat="0" applyBorder="0" applyAlignment="0" applyProtection="0">
      <alignment vertical="center"/>
    </xf>
    <xf numFmtId="0" fontId="11" fillId="0" borderId="0"/>
    <xf numFmtId="0" fontId="11" fillId="0" borderId="0"/>
    <xf numFmtId="0" fontId="45" fillId="0" borderId="13" applyNumberFormat="0" applyFill="0" applyAlignment="0" applyProtection="0">
      <alignment vertical="center"/>
    </xf>
    <xf numFmtId="0" fontId="13" fillId="44" borderId="0" applyNumberFormat="0" applyBorder="0" applyAlignment="0" applyProtection="0">
      <alignment vertical="center"/>
    </xf>
    <xf numFmtId="0" fontId="11" fillId="0" borderId="0"/>
    <xf numFmtId="0" fontId="11" fillId="0" borderId="0"/>
    <xf numFmtId="0" fontId="13" fillId="44" borderId="0" applyNumberFormat="0" applyBorder="0" applyAlignment="0" applyProtection="0">
      <alignment vertical="center"/>
    </xf>
    <xf numFmtId="0" fontId="11" fillId="0" borderId="0"/>
    <xf numFmtId="0" fontId="11" fillId="0" borderId="0"/>
    <xf numFmtId="0" fontId="13" fillId="44" borderId="0" applyNumberFormat="0" applyBorder="0" applyAlignment="0" applyProtection="0">
      <alignment vertical="center"/>
    </xf>
    <xf numFmtId="0" fontId="11" fillId="0" borderId="0"/>
    <xf numFmtId="0" fontId="10" fillId="0" borderId="0">
      <alignment vertical="center"/>
    </xf>
    <xf numFmtId="0" fontId="13" fillId="44" borderId="0" applyNumberFormat="0" applyBorder="0" applyAlignment="0" applyProtection="0">
      <alignment vertical="center"/>
    </xf>
    <xf numFmtId="0" fontId="11" fillId="0" borderId="0"/>
    <xf numFmtId="0" fontId="17" fillId="0" borderId="0">
      <alignment vertical="center"/>
    </xf>
    <xf numFmtId="0" fontId="10" fillId="0" borderId="0">
      <alignment vertical="top"/>
    </xf>
    <xf numFmtId="0" fontId="11" fillId="0" borderId="0"/>
    <xf numFmtId="0" fontId="13" fillId="44" borderId="0" applyNumberFormat="0" applyBorder="0" applyAlignment="0" applyProtection="0">
      <alignment vertical="center"/>
    </xf>
    <xf numFmtId="0" fontId="11" fillId="0" borderId="0"/>
    <xf numFmtId="0" fontId="10" fillId="0" borderId="0">
      <alignment vertical="top"/>
    </xf>
    <xf numFmtId="0" fontId="11" fillId="0" borderId="0"/>
    <xf numFmtId="0" fontId="83" fillId="38" borderId="0" applyNumberFormat="0" applyBorder="0" applyAlignment="0" applyProtection="0">
      <alignment vertical="center"/>
    </xf>
    <xf numFmtId="0" fontId="11" fillId="0" borderId="0"/>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0" borderId="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0" fillId="0" borderId="0">
      <alignment vertical="top"/>
    </xf>
    <xf numFmtId="0" fontId="91" fillId="0" borderId="0"/>
    <xf numFmtId="0" fontId="17" fillId="0" borderId="0">
      <alignment vertical="center"/>
    </xf>
    <xf numFmtId="0" fontId="91" fillId="0" borderId="0"/>
    <xf numFmtId="0" fontId="11" fillId="0" borderId="0"/>
    <xf numFmtId="0" fontId="11" fillId="0" borderId="0"/>
    <xf numFmtId="0" fontId="0" fillId="0" borderId="0">
      <alignment vertical="center"/>
    </xf>
    <xf numFmtId="0" fontId="11" fillId="0" borderId="0"/>
    <xf numFmtId="0" fontId="17" fillId="0" borderId="0">
      <alignment vertical="center"/>
    </xf>
    <xf numFmtId="0" fontId="10" fillId="10" borderId="17" applyNumberFormat="0" applyFont="0" applyAlignment="0" applyProtection="0">
      <alignment vertical="center"/>
    </xf>
    <xf numFmtId="0" fontId="11" fillId="0" borderId="0"/>
    <xf numFmtId="0" fontId="17" fillId="0" borderId="0">
      <alignment vertical="center"/>
    </xf>
    <xf numFmtId="0" fontId="10" fillId="0" borderId="0">
      <alignment vertical="top"/>
    </xf>
    <xf numFmtId="0" fontId="11" fillId="0" borderId="0"/>
    <xf numFmtId="0" fontId="11" fillId="0" borderId="0"/>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10" fillId="0" borderId="0">
      <alignment vertical="center"/>
    </xf>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7" fillId="0" borderId="0">
      <alignment vertical="center"/>
    </xf>
    <xf numFmtId="0" fontId="14" fillId="0" borderId="0">
      <alignment vertical="center"/>
    </xf>
    <xf numFmtId="0" fontId="10" fillId="0" borderId="0">
      <alignment vertical="center"/>
    </xf>
    <xf numFmtId="0" fontId="17" fillId="0" borderId="0">
      <alignment vertical="center"/>
    </xf>
    <xf numFmtId="0" fontId="14"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top"/>
    </xf>
    <xf numFmtId="0" fontId="17" fillId="0" borderId="0">
      <alignment vertical="center"/>
    </xf>
    <xf numFmtId="0" fontId="10" fillId="0" borderId="0">
      <alignment vertical="center"/>
    </xf>
    <xf numFmtId="0" fontId="10" fillId="0" borderId="0">
      <alignment vertical="center"/>
    </xf>
    <xf numFmtId="0" fontId="10" fillId="0" borderId="0" applyNumberFormat="0" applyFont="0" applyFill="0" applyBorder="0" applyAlignment="0" applyProtection="0"/>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1" fillId="0" borderId="0">
      <alignment vertical="center"/>
    </xf>
    <xf numFmtId="0" fontId="17" fillId="0" borderId="0">
      <alignment vertical="center"/>
    </xf>
    <xf numFmtId="0" fontId="10" fillId="0" borderId="0">
      <alignment vertical="center"/>
    </xf>
    <xf numFmtId="0" fontId="11" fillId="0" borderId="0" applyNumberFormat="0" applyFont="0" applyFill="0" applyBorder="0" applyAlignment="0" applyProtection="0"/>
    <xf numFmtId="0" fontId="10" fillId="0" borderId="0">
      <alignment vertical="center"/>
    </xf>
    <xf numFmtId="0" fontId="10" fillId="0" borderId="0">
      <alignment vertical="center"/>
    </xf>
    <xf numFmtId="0" fontId="10" fillId="0" borderId="0" applyNumberFormat="0" applyFont="0" applyFill="0" applyBorder="0" applyAlignment="0" applyProtection="0"/>
    <xf numFmtId="0" fontId="10" fillId="0" borderId="0">
      <alignment vertical="center"/>
    </xf>
    <xf numFmtId="0" fontId="11" fillId="0" borderId="0"/>
    <xf numFmtId="0" fontId="11" fillId="0" borderId="0"/>
    <xf numFmtId="0" fontId="91" fillId="0" borderId="0"/>
    <xf numFmtId="0" fontId="10" fillId="0" borderId="0">
      <alignment vertical="top"/>
    </xf>
    <xf numFmtId="0" fontId="11" fillId="0" borderId="0"/>
    <xf numFmtId="0" fontId="11" fillId="0" borderId="0">
      <alignment vertical="center"/>
    </xf>
    <xf numFmtId="0" fontId="9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91" fillId="0" borderId="0"/>
    <xf numFmtId="0" fontId="91" fillId="0" borderId="0"/>
    <xf numFmtId="0" fontId="11" fillId="0" borderId="0">
      <alignment vertical="center"/>
    </xf>
    <xf numFmtId="0" fontId="11" fillId="0" borderId="0"/>
    <xf numFmtId="0" fontId="11" fillId="0" borderId="0"/>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1" fillId="0" borderId="0"/>
    <xf numFmtId="0" fontId="10" fillId="0" borderId="0">
      <alignment vertical="center"/>
    </xf>
    <xf numFmtId="0" fontId="23" fillId="0" borderId="0"/>
    <xf numFmtId="0" fontId="10" fillId="0" borderId="0">
      <alignment vertical="top"/>
    </xf>
    <xf numFmtId="0" fontId="11" fillId="0" borderId="0"/>
    <xf numFmtId="0" fontId="25" fillId="0" borderId="0"/>
    <xf numFmtId="0" fontId="10" fillId="0" borderId="0">
      <alignment vertical="top"/>
    </xf>
    <xf numFmtId="0" fontId="11" fillId="0" borderId="0"/>
    <xf numFmtId="0" fontId="11" fillId="0" borderId="0">
      <alignment vertical="center"/>
    </xf>
    <xf numFmtId="0" fontId="10" fillId="0" borderId="0">
      <alignment vertical="top"/>
    </xf>
    <xf numFmtId="0" fontId="11" fillId="0" borderId="0"/>
    <xf numFmtId="0" fontId="11" fillId="0" borderId="0">
      <alignment vertical="center"/>
    </xf>
    <xf numFmtId="0" fontId="10" fillId="0" borderId="0">
      <alignment vertical="top"/>
    </xf>
    <xf numFmtId="0" fontId="11" fillId="0" borderId="0"/>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alignment vertical="center"/>
    </xf>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0" fillId="0" borderId="0">
      <alignment vertical="top"/>
    </xf>
    <xf numFmtId="0" fontId="91" fillId="0" borderId="0"/>
    <xf numFmtId="0" fontId="17" fillId="0" borderId="0">
      <alignment vertical="center"/>
    </xf>
    <xf numFmtId="0" fontId="91" fillId="0" borderId="0"/>
    <xf numFmtId="0" fontId="11" fillId="0" borderId="0"/>
    <xf numFmtId="0" fontId="11" fillId="0" borderId="0"/>
    <xf numFmtId="0" fontId="10" fillId="0" borderId="0">
      <alignment vertical="center"/>
    </xf>
    <xf numFmtId="0" fontId="11" fillId="0" borderId="0"/>
    <xf numFmtId="0" fontId="17" fillId="0" borderId="0">
      <alignment vertical="center"/>
    </xf>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0" fillId="0" borderId="0">
      <alignment vertical="top"/>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23" fillId="0" borderId="0"/>
    <xf numFmtId="0" fontId="23" fillId="0" borderId="0"/>
    <xf numFmtId="0" fontId="91" fillId="0" borderId="0"/>
    <xf numFmtId="0" fontId="91" fillId="0" borderId="0"/>
    <xf numFmtId="0" fontId="10" fillId="0" borderId="0">
      <alignment vertical="top"/>
    </xf>
    <xf numFmtId="0" fontId="91" fillId="0" borderId="0"/>
    <xf numFmtId="0" fontId="9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7" fillId="0" borderId="0">
      <alignment vertical="center"/>
    </xf>
    <xf numFmtId="0" fontId="23" fillId="0" borderId="0"/>
    <xf numFmtId="0" fontId="23" fillId="0" borderId="0"/>
    <xf numFmtId="0" fontId="91" fillId="0" borderId="0"/>
    <xf numFmtId="0" fontId="9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alignment vertical="center"/>
    </xf>
    <xf numFmtId="0" fontId="23" fillId="0" borderId="0"/>
    <xf numFmtId="0" fontId="11" fillId="0" borderId="0"/>
    <xf numFmtId="0" fontId="17" fillId="0" borderId="0">
      <alignment vertical="center"/>
    </xf>
    <xf numFmtId="0" fontId="25" fillId="0" borderId="0"/>
    <xf numFmtId="0" fontId="11" fillId="0" borderId="0"/>
    <xf numFmtId="0" fontId="17" fillId="0" borderId="0">
      <alignment vertical="center"/>
    </xf>
    <xf numFmtId="0" fontId="23" fillId="0" borderId="0"/>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23" fillId="0" borderId="0"/>
    <xf numFmtId="0" fontId="10"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45" fillId="0" borderId="13" applyNumberFormat="0" applyFill="0" applyAlignment="0" applyProtection="0">
      <alignment vertical="center"/>
    </xf>
    <xf numFmtId="0" fontId="17" fillId="0" borderId="0">
      <alignment vertical="center"/>
    </xf>
    <xf numFmtId="0" fontId="17" fillId="0" borderId="0">
      <alignment vertical="center"/>
    </xf>
    <xf numFmtId="0" fontId="45" fillId="0" borderId="13" applyNumberFormat="0" applyFill="0" applyAlignment="0" applyProtection="0">
      <alignment vertical="center"/>
    </xf>
    <xf numFmtId="0" fontId="17" fillId="0" borderId="0">
      <alignment vertical="center"/>
    </xf>
    <xf numFmtId="0" fontId="17" fillId="0" borderId="0">
      <alignment vertical="center"/>
    </xf>
    <xf numFmtId="0" fontId="4" fillId="0" borderId="0"/>
    <xf numFmtId="0" fontId="17" fillId="0" borderId="0">
      <alignment vertical="center"/>
    </xf>
    <xf numFmtId="0" fontId="10" fillId="0" borderId="0">
      <alignment vertical="center"/>
    </xf>
    <xf numFmtId="0" fontId="10" fillId="0" borderId="0">
      <alignment vertical="top"/>
    </xf>
    <xf numFmtId="0" fontId="11" fillId="0" borderId="0"/>
    <xf numFmtId="0" fontId="17" fillId="0" borderId="0">
      <alignment vertical="center"/>
    </xf>
    <xf numFmtId="0" fontId="23" fillId="0" borderId="0"/>
    <xf numFmtId="0" fontId="23" fillId="0" borderId="0"/>
    <xf numFmtId="0" fontId="91" fillId="0" borderId="0"/>
    <xf numFmtId="0" fontId="17" fillId="0" borderId="0">
      <alignment vertical="center"/>
    </xf>
    <xf numFmtId="0" fontId="91" fillId="0" borderId="0"/>
    <xf numFmtId="0" fontId="10" fillId="0" borderId="0">
      <alignment vertical="center"/>
    </xf>
    <xf numFmtId="0" fontId="11" fillId="0" borderId="0"/>
    <xf numFmtId="0" fontId="11" fillId="0" borderId="0"/>
    <xf numFmtId="0" fontId="17" fillId="0" borderId="0">
      <alignment vertical="center"/>
    </xf>
    <xf numFmtId="0" fontId="11" fillId="0" borderId="0"/>
    <xf numFmtId="0" fontId="11" fillId="0" borderId="0"/>
    <xf numFmtId="0" fontId="17" fillId="0" borderId="0">
      <alignment vertical="center"/>
    </xf>
    <xf numFmtId="0" fontId="11" fillId="0" borderId="0"/>
    <xf numFmtId="0" fontId="17" fillId="0" borderId="0">
      <alignment vertical="center"/>
    </xf>
    <xf numFmtId="0" fontId="23" fillId="0" borderId="0"/>
    <xf numFmtId="0" fontId="23" fillId="0" borderId="0"/>
    <xf numFmtId="0" fontId="10" fillId="0" borderId="0">
      <alignment vertical="top"/>
    </xf>
    <xf numFmtId="0" fontId="11" fillId="0" borderId="0"/>
    <xf numFmtId="0" fontId="17" fillId="0" borderId="0">
      <alignment vertical="center"/>
    </xf>
    <xf numFmtId="0" fontId="91" fillId="0" borderId="0"/>
    <xf numFmtId="0" fontId="11" fillId="0" borderId="0"/>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xf numFmtId="0" fontId="91" fillId="0" borderId="0"/>
    <xf numFmtId="0" fontId="91" fillId="0" borderId="0"/>
    <xf numFmtId="0" fontId="11" fillId="0" borderId="0"/>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top"/>
    </xf>
    <xf numFmtId="0" fontId="11" fillId="0" borderId="0">
      <alignment vertical="center"/>
    </xf>
    <xf numFmtId="0" fontId="10" fillId="0" borderId="0" applyNumberFormat="0" applyFont="0" applyFill="0" applyBorder="0" applyAlignment="0" applyProtection="0"/>
    <xf numFmtId="0" fontId="14"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top"/>
    </xf>
    <xf numFmtId="0" fontId="25" fillId="0" borderId="0"/>
    <xf numFmtId="0" fontId="14" fillId="0" borderId="0">
      <alignment vertical="center"/>
    </xf>
    <xf numFmtId="0" fontId="25" fillId="0" borderId="0"/>
    <xf numFmtId="0" fontId="25" fillId="0" borderId="0"/>
    <xf numFmtId="0" fontId="14" fillId="0" borderId="0">
      <alignment vertical="center"/>
    </xf>
    <xf numFmtId="0" fontId="25" fillId="0" borderId="0"/>
    <xf numFmtId="0" fontId="25" fillId="0" borderId="0"/>
    <xf numFmtId="0" fontId="11" fillId="0" borderId="0">
      <alignment vertical="center"/>
    </xf>
    <xf numFmtId="0" fontId="10" fillId="0" borderId="0">
      <alignment vertical="center"/>
    </xf>
    <xf numFmtId="0" fontId="14" fillId="0" borderId="0">
      <alignment vertical="center"/>
    </xf>
    <xf numFmtId="0" fontId="14" fillId="0" borderId="0">
      <alignment vertical="center"/>
    </xf>
    <xf numFmtId="0" fontId="25" fillId="0" borderId="0"/>
    <xf numFmtId="0" fontId="25" fillId="0" borderId="0"/>
    <xf numFmtId="0" fontId="25" fillId="0" borderId="0"/>
    <xf numFmtId="0" fontId="25" fillId="0" borderId="0"/>
    <xf numFmtId="0" fontId="14" fillId="0" borderId="0">
      <alignment vertical="center"/>
    </xf>
    <xf numFmtId="0" fontId="14" fillId="0" borderId="0">
      <alignment vertical="center"/>
    </xf>
    <xf numFmtId="0" fontId="25" fillId="0" borderId="0"/>
    <xf numFmtId="0" fontId="11" fillId="0" borderId="0"/>
    <xf numFmtId="0" fontId="11" fillId="0" borderId="0" applyNumberFormat="0" applyFont="0" applyFill="0" applyBorder="0" applyAlignment="0" applyProtection="0"/>
    <xf numFmtId="0" fontId="14" fillId="0" borderId="0">
      <alignment vertical="center"/>
    </xf>
    <xf numFmtId="0" fontId="14" fillId="0" borderId="0">
      <alignment vertical="center"/>
    </xf>
    <xf numFmtId="0" fontId="25" fillId="0" borderId="0"/>
    <xf numFmtId="0" fontId="25" fillId="0" borderId="0"/>
    <xf numFmtId="0" fontId="25" fillId="0" borderId="0"/>
    <xf numFmtId="0" fontId="25" fillId="0" borderId="0"/>
    <xf numFmtId="0" fontId="14" fillId="0" borderId="0">
      <alignment vertical="center"/>
    </xf>
    <xf numFmtId="0" fontId="14" fillId="0" borderId="0">
      <alignment vertical="center"/>
    </xf>
    <xf numFmtId="0" fontId="10" fillId="0" borderId="0">
      <alignment vertical="center"/>
    </xf>
    <xf numFmtId="0" fontId="11" fillId="0" borderId="0" applyNumberFormat="0" applyFont="0" applyFill="0" applyBorder="0" applyAlignment="0" applyProtection="0"/>
    <xf numFmtId="0" fontId="14" fillId="0" borderId="0">
      <alignment vertical="center"/>
    </xf>
    <xf numFmtId="0" fontId="10" fillId="0" borderId="0">
      <alignment vertical="center"/>
    </xf>
    <xf numFmtId="0" fontId="25" fillId="0" borderId="0"/>
    <xf numFmtId="0" fontId="25" fillId="0" borderId="0"/>
    <xf numFmtId="0" fontId="14" fillId="0" borderId="0">
      <alignment vertical="center"/>
    </xf>
    <xf numFmtId="0" fontId="10" fillId="0" borderId="0">
      <alignment vertical="center"/>
    </xf>
    <xf numFmtId="0" fontId="10" fillId="0" borderId="0">
      <alignment vertical="center"/>
    </xf>
    <xf numFmtId="0" fontId="11" fillId="0" borderId="0" applyNumberFormat="0" applyFont="0" applyFill="0" applyBorder="0" applyAlignment="0" applyProtection="0"/>
    <xf numFmtId="0" fontId="10" fillId="0" borderId="0">
      <alignment vertical="center"/>
    </xf>
    <xf numFmtId="0" fontId="10" fillId="0" borderId="0">
      <alignment vertical="center"/>
    </xf>
    <xf numFmtId="0" fontId="37" fillId="22" borderId="12" applyNumberFormat="0" applyAlignment="0" applyProtection="0">
      <alignment vertical="center"/>
    </xf>
    <xf numFmtId="0" fontId="25" fillId="0" borderId="0"/>
    <xf numFmtId="0" fontId="25" fillId="0" borderId="0"/>
    <xf numFmtId="0" fontId="37" fillId="22" borderId="12" applyNumberFormat="0" applyAlignment="0" applyProtection="0">
      <alignment vertical="center"/>
    </xf>
    <xf numFmtId="0" fontId="25" fillId="0" borderId="0"/>
    <xf numFmtId="0" fontId="11" fillId="0" borderId="0"/>
    <xf numFmtId="0" fontId="10" fillId="0" borderId="0">
      <alignment vertical="top"/>
    </xf>
    <xf numFmtId="0" fontId="10" fillId="0" borderId="0">
      <alignment vertical="center"/>
    </xf>
    <xf numFmtId="0" fontId="11" fillId="0" borderId="0" applyNumberFormat="0" applyFont="0" applyFill="0" applyBorder="0" applyAlignment="0" applyProtection="0"/>
    <xf numFmtId="0" fontId="14" fillId="0" borderId="0">
      <alignment vertical="center"/>
    </xf>
    <xf numFmtId="0" fontId="10" fillId="0" borderId="0">
      <alignment vertical="center"/>
    </xf>
    <xf numFmtId="0" fontId="37" fillId="22" borderId="12" applyNumberFormat="0" applyAlignment="0" applyProtection="0">
      <alignment vertical="center"/>
    </xf>
    <xf numFmtId="0" fontId="25" fillId="0" borderId="0"/>
    <xf numFmtId="0" fontId="25" fillId="0" borderId="0"/>
    <xf numFmtId="0" fontId="10" fillId="0" borderId="0">
      <alignment vertical="top"/>
    </xf>
    <xf numFmtId="0" fontId="25" fillId="0" borderId="0"/>
    <xf numFmtId="0" fontId="17" fillId="0" borderId="0">
      <alignment vertical="center"/>
    </xf>
    <xf numFmtId="0" fontId="10" fillId="0" borderId="0">
      <alignment vertical="top"/>
    </xf>
    <xf numFmtId="0" fontId="14" fillId="0" borderId="0">
      <alignment vertical="center"/>
    </xf>
    <xf numFmtId="0" fontId="10" fillId="0" borderId="0">
      <alignment vertical="center"/>
    </xf>
    <xf numFmtId="0" fontId="37" fillId="22" borderId="12" applyNumberFormat="0" applyAlignment="0" applyProtection="0">
      <alignment vertical="center"/>
    </xf>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0" fillId="0" borderId="0">
      <alignment vertical="top"/>
    </xf>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2" fillId="5" borderId="0" applyNumberFormat="0" applyBorder="0" applyAlignment="0" applyProtection="0">
      <alignment vertical="center"/>
    </xf>
    <xf numFmtId="0" fontId="11" fillId="0" borderId="0">
      <alignment vertical="center"/>
    </xf>
    <xf numFmtId="0" fontId="11" fillId="0" borderId="0"/>
    <xf numFmtId="0" fontId="10" fillId="0" borderId="0">
      <alignment vertical="top"/>
    </xf>
    <xf numFmtId="0" fontId="11" fillId="0" borderId="0"/>
    <xf numFmtId="0" fontId="48" fillId="35" borderId="0" applyNumberFormat="0" applyBorder="0" applyAlignment="0" applyProtection="0">
      <alignment vertical="center"/>
    </xf>
    <xf numFmtId="0" fontId="10" fillId="0" borderId="0">
      <alignment vertical="top"/>
    </xf>
    <xf numFmtId="0" fontId="11" fillId="0" borderId="0">
      <alignment vertical="center"/>
    </xf>
    <xf numFmtId="0" fontId="48" fillId="35" borderId="0" applyNumberFormat="0" applyBorder="0" applyAlignment="0" applyProtection="0">
      <alignment vertical="center"/>
    </xf>
    <xf numFmtId="0" fontId="10" fillId="0" borderId="0">
      <alignment vertical="top"/>
    </xf>
    <xf numFmtId="0" fontId="11" fillId="0" borderId="0">
      <alignment vertical="center"/>
    </xf>
    <xf numFmtId="0" fontId="11" fillId="0" borderId="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1" fillId="0" borderId="0"/>
    <xf numFmtId="0" fontId="48" fillId="35" borderId="0" applyNumberFormat="0" applyBorder="0" applyAlignment="0" applyProtection="0">
      <alignment vertical="center"/>
    </xf>
    <xf numFmtId="0" fontId="11" fillId="0" borderId="0"/>
    <xf numFmtId="0" fontId="11" fillId="0" borderId="0"/>
    <xf numFmtId="0" fontId="48" fillId="35" borderId="0" applyNumberFormat="0" applyBorder="0" applyAlignment="0" applyProtection="0">
      <alignment vertical="center"/>
    </xf>
    <xf numFmtId="0" fontId="11" fillId="0" borderId="0"/>
    <xf numFmtId="0" fontId="11" fillId="0" borderId="0"/>
    <xf numFmtId="0" fontId="11" fillId="0" borderId="0"/>
    <xf numFmtId="0" fontId="10" fillId="0" borderId="0">
      <alignment vertical="top"/>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xf numFmtId="0" fontId="10" fillId="0" borderId="0">
      <alignment vertical="top"/>
    </xf>
    <xf numFmtId="0" fontId="10" fillId="0" borderId="0">
      <alignment vertical="center"/>
    </xf>
    <xf numFmtId="0" fontId="11" fillId="0" borderId="0"/>
    <xf numFmtId="0" fontId="11" fillId="0" borderId="0"/>
    <xf numFmtId="0" fontId="10" fillId="0" borderId="0">
      <alignment vertical="center"/>
    </xf>
    <xf numFmtId="0" fontId="11" fillId="0" borderId="0"/>
    <xf numFmtId="0" fontId="10" fillId="0" borderId="0">
      <alignment vertical="top"/>
    </xf>
    <xf numFmtId="0" fontId="11" fillId="0" borderId="0"/>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0" fillId="0" borderId="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0" fillId="0" borderId="0">
      <alignment vertical="top"/>
    </xf>
    <xf numFmtId="0" fontId="11" fillId="0" borderId="0"/>
    <xf numFmtId="0" fontId="11" fillId="0" borderId="0"/>
    <xf numFmtId="0" fontId="28" fillId="3" borderId="9"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37" fillId="22" borderId="12" applyNumberFormat="0" applyAlignment="0" applyProtection="0">
      <alignment vertical="center"/>
    </xf>
    <xf numFmtId="0" fontId="11" fillId="0" borderId="0">
      <alignment vertical="center"/>
    </xf>
    <xf numFmtId="0" fontId="10" fillId="0" borderId="0" applyNumberFormat="0" applyFont="0" applyFill="0" applyBorder="0" applyAlignment="0" applyProtection="0"/>
    <xf numFmtId="0" fontId="10" fillId="0" borderId="0">
      <alignment vertical="center"/>
    </xf>
    <xf numFmtId="0" fontId="14" fillId="0" borderId="0">
      <alignment vertical="center"/>
    </xf>
    <xf numFmtId="0" fontId="11" fillId="0" borderId="0">
      <alignment vertical="center"/>
    </xf>
    <xf numFmtId="0" fontId="14" fillId="0" borderId="0">
      <alignment vertical="center"/>
    </xf>
    <xf numFmtId="0" fontId="10" fillId="0" borderId="0">
      <alignment vertical="center"/>
    </xf>
    <xf numFmtId="0" fontId="11" fillId="0" borderId="0">
      <alignment vertical="center"/>
    </xf>
    <xf numFmtId="0" fontId="14"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23"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4" fillId="0" borderId="0">
      <alignment vertical="center"/>
    </xf>
    <xf numFmtId="0" fontId="10" fillId="0" borderId="0">
      <alignment vertical="center"/>
    </xf>
    <xf numFmtId="0" fontId="10" fillId="0" borderId="0">
      <alignment vertical="top"/>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25" fillId="0" borderId="0"/>
    <xf numFmtId="0" fontId="10" fillId="0" borderId="0">
      <alignment vertical="top"/>
    </xf>
    <xf numFmtId="0" fontId="14"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2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xf numFmtId="0" fontId="11" fillId="0" borderId="0">
      <alignment vertical="center"/>
    </xf>
    <xf numFmtId="0" fontId="10" fillId="0" borderId="0">
      <alignment vertical="center"/>
    </xf>
    <xf numFmtId="0" fontId="14" fillId="0" borderId="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4" fillId="0" borderId="0"/>
    <xf numFmtId="0" fontId="4" fillId="0" borderId="0"/>
    <xf numFmtId="0" fontId="11" fillId="0" borderId="0">
      <alignment vertical="center"/>
    </xf>
    <xf numFmtId="0" fontId="4" fillId="0" borderId="0"/>
    <xf numFmtId="0" fontId="4" fillId="0" borderId="0"/>
    <xf numFmtId="0" fontId="11" fillId="0" borderId="0">
      <alignment vertical="center"/>
    </xf>
    <xf numFmtId="0" fontId="4" fillId="0" borderId="0"/>
    <xf numFmtId="0" fontId="4" fillId="0" borderId="0"/>
    <xf numFmtId="0" fontId="11" fillId="0" borderId="0">
      <alignment vertical="center"/>
    </xf>
    <xf numFmtId="0" fontId="11" fillId="0" borderId="0">
      <alignment vertical="center"/>
    </xf>
    <xf numFmtId="0" fontId="4" fillId="0" borderId="0"/>
    <xf numFmtId="0" fontId="4" fillId="0" borderId="0"/>
    <xf numFmtId="0" fontId="11" fillId="0" borderId="0">
      <alignment vertical="center"/>
    </xf>
    <xf numFmtId="0" fontId="11" fillId="0" borderId="0">
      <alignment vertical="center"/>
    </xf>
    <xf numFmtId="0" fontId="4" fillId="0" borderId="0"/>
    <xf numFmtId="0" fontId="4" fillId="0" borderId="0"/>
    <xf numFmtId="0" fontId="11" fillId="0" borderId="0">
      <alignment vertical="center"/>
    </xf>
    <xf numFmtId="0" fontId="45" fillId="0" borderId="13" applyNumberFormat="0" applyFill="0" applyAlignment="0" applyProtection="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3" fillId="0" borderId="42" applyNumberFormat="0" applyFill="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45" fillId="0" borderId="13" applyNumberFormat="0" applyFill="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45" fillId="0" borderId="13" applyNumberFormat="0" applyFill="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28" fillId="3" borderId="9" applyNumberFormat="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3" fillId="61" borderId="0" applyNumberFormat="0" applyBorder="0" applyAlignment="0" applyProtection="0">
      <alignment vertical="center"/>
    </xf>
    <xf numFmtId="0" fontId="11" fillId="0" borderId="0">
      <alignment vertical="center"/>
    </xf>
    <xf numFmtId="0" fontId="10" fillId="0" borderId="0">
      <alignment vertical="top"/>
    </xf>
    <xf numFmtId="0" fontId="10" fillId="0" borderId="0">
      <alignment vertical="top"/>
    </xf>
    <xf numFmtId="0" fontId="11" fillId="0" borderId="0">
      <alignment vertical="center"/>
    </xf>
    <xf numFmtId="0" fontId="11"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pplyNumberFormat="0" applyFont="0" applyFill="0" applyBorder="0" applyAlignment="0" applyProtection="0"/>
    <xf numFmtId="0" fontId="14" fillId="0" borderId="0">
      <alignment vertical="center"/>
    </xf>
    <xf numFmtId="0" fontId="10"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45" fillId="0" borderId="13" applyNumberFormat="0" applyFill="0" applyAlignment="0" applyProtection="0">
      <alignment vertical="center"/>
    </xf>
    <xf numFmtId="0" fontId="10" fillId="0" borderId="0">
      <alignment vertical="center"/>
    </xf>
    <xf numFmtId="0" fontId="10" fillId="0" borderId="0">
      <alignment vertical="top"/>
    </xf>
    <xf numFmtId="0" fontId="11" fillId="0" borderId="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1" fillId="0" borderId="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center"/>
    </xf>
    <xf numFmtId="0" fontId="10" fillId="0" borderId="0">
      <alignment vertical="top"/>
    </xf>
    <xf numFmtId="0" fontId="10"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0" fillId="0" borderId="0">
      <alignment vertical="center"/>
    </xf>
    <xf numFmtId="0" fontId="10" fillId="0" borderId="0">
      <alignment vertical="top"/>
    </xf>
    <xf numFmtId="0" fontId="11" fillId="0" borderId="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0" fillId="0" borderId="0">
      <alignment vertical="center"/>
    </xf>
    <xf numFmtId="0" fontId="25" fillId="0" borderId="0"/>
    <xf numFmtId="0" fontId="11" fillId="0" borderId="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pplyNumberFormat="0" applyFont="0" applyFill="0" applyBorder="0" applyAlignment="0" applyProtection="0"/>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alignment vertical="center"/>
    </xf>
    <xf numFmtId="0" fontId="11" fillId="0" borderId="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1" fillId="0" borderId="0">
      <alignment vertical="center"/>
    </xf>
    <xf numFmtId="0" fontId="11" fillId="0" borderId="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1" fillId="0" borderId="0">
      <alignment vertical="center"/>
    </xf>
    <xf numFmtId="0" fontId="10" fillId="0" borderId="0" applyNumberFormat="0" applyFont="0" applyFill="0" applyBorder="0" applyAlignment="0" applyProtection="0"/>
    <xf numFmtId="0" fontId="37" fillId="22" borderId="12" applyNumberFormat="0" applyAlignment="0" applyProtection="0">
      <alignment vertical="center"/>
    </xf>
    <xf numFmtId="0" fontId="70" fillId="50" borderId="20" applyNumberFormat="0" applyAlignment="0" applyProtection="0">
      <alignment vertical="center"/>
    </xf>
    <xf numFmtId="0" fontId="10" fillId="0" borderId="0">
      <alignment vertical="top"/>
    </xf>
    <xf numFmtId="0" fontId="11" fillId="0" borderId="0">
      <alignment vertical="center"/>
    </xf>
    <xf numFmtId="0" fontId="70" fillId="50" borderId="20" applyNumberFormat="0" applyAlignment="0" applyProtection="0">
      <alignment vertical="center"/>
    </xf>
    <xf numFmtId="0" fontId="11" fillId="0" borderId="0">
      <alignment vertical="center"/>
    </xf>
    <xf numFmtId="0" fontId="11" fillId="0" borderId="0">
      <alignment vertical="center"/>
    </xf>
    <xf numFmtId="0" fontId="37" fillId="22" borderId="12" applyNumberFormat="0" applyAlignment="0" applyProtection="0">
      <alignment vertical="center"/>
    </xf>
    <xf numFmtId="0" fontId="10" fillId="0" borderId="0">
      <alignment vertical="top"/>
    </xf>
    <xf numFmtId="0" fontId="10" fillId="0" borderId="0" applyNumberFormat="0" applyFont="0" applyFill="0" applyBorder="0" applyAlignment="0" applyProtection="0"/>
    <xf numFmtId="0" fontId="37" fillId="22" borderId="12" applyNumberFormat="0" applyAlignment="0" applyProtection="0">
      <alignment vertical="center"/>
    </xf>
    <xf numFmtId="0" fontId="37" fillId="22" borderId="12" applyNumberFormat="0" applyAlignment="0" applyProtection="0">
      <alignment vertical="center"/>
    </xf>
    <xf numFmtId="0" fontId="14" fillId="0" borderId="0">
      <alignment vertical="center"/>
    </xf>
    <xf numFmtId="0" fontId="11" fillId="0" borderId="0" applyNumberFormat="0" applyFont="0" applyFill="0" applyBorder="0" applyAlignment="0" applyProtection="0"/>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alignment vertical="center"/>
    </xf>
    <xf numFmtId="0" fontId="105" fillId="0" borderId="13" applyNumberFormat="0" applyFill="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pplyNumberFormat="0" applyFont="0" applyFill="0" applyBorder="0" applyAlignment="0" applyProtection="0"/>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xf numFmtId="0" fontId="10"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alignment vertical="center"/>
    </xf>
    <xf numFmtId="0" fontId="10" fillId="0" borderId="0">
      <alignment vertical="top"/>
    </xf>
    <xf numFmtId="0" fontId="17" fillId="0" borderId="0">
      <alignment vertical="center"/>
    </xf>
    <xf numFmtId="0" fontId="11" fillId="0" borderId="0"/>
    <xf numFmtId="0" fontId="11" fillId="0" borderId="0"/>
    <xf numFmtId="0" fontId="18" fillId="33"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3" fillId="33" borderId="0" applyNumberFormat="0" applyBorder="0" applyAlignment="0" applyProtection="0">
      <alignment vertical="center"/>
    </xf>
    <xf numFmtId="0" fontId="11" fillId="0" borderId="0"/>
    <xf numFmtId="0" fontId="17" fillId="0" borderId="0">
      <alignment vertical="center"/>
    </xf>
    <xf numFmtId="0" fontId="10" fillId="0" borderId="0">
      <alignment vertical="top"/>
    </xf>
    <xf numFmtId="0" fontId="11" fillId="0" borderId="0"/>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3" fillId="33"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9" fillId="54" borderId="0" applyNumberFormat="0" applyBorder="0" applyAlignment="0" applyProtection="0">
      <alignment vertical="center"/>
    </xf>
    <xf numFmtId="0" fontId="11" fillId="0" borderId="0"/>
    <xf numFmtId="0" fontId="0" fillId="0" borderId="0">
      <alignment vertical="center"/>
    </xf>
    <xf numFmtId="0" fontId="13" fillId="33" borderId="0" applyNumberFormat="0" applyBorder="0" applyAlignment="0" applyProtection="0">
      <alignment vertical="center"/>
    </xf>
    <xf numFmtId="0" fontId="17" fillId="0" borderId="0">
      <alignment vertical="center"/>
    </xf>
    <xf numFmtId="0" fontId="11" fillId="0" borderId="0"/>
    <xf numFmtId="0" fontId="10" fillId="0" borderId="0">
      <alignment vertical="top"/>
    </xf>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alignment vertical="center"/>
    </xf>
    <xf numFmtId="0" fontId="17" fillId="0" borderId="0">
      <alignment vertical="center"/>
    </xf>
    <xf numFmtId="0" fontId="11" fillId="0" borderId="0">
      <alignment vertical="center"/>
    </xf>
    <xf numFmtId="0" fontId="10" fillId="0" borderId="0">
      <alignment vertical="center"/>
    </xf>
    <xf numFmtId="0" fontId="9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0" fillId="0" borderId="0">
      <alignment vertical="center"/>
    </xf>
    <xf numFmtId="0" fontId="11" fillId="0" borderId="0"/>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0" fillId="0" borderId="0">
      <alignment vertical="top"/>
    </xf>
    <xf numFmtId="0" fontId="17" fillId="0" borderId="0">
      <alignment vertical="center"/>
    </xf>
    <xf numFmtId="0" fontId="10" fillId="0" borderId="0">
      <alignment vertical="top"/>
    </xf>
    <xf numFmtId="0" fontId="10"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1" fillId="0" borderId="0" applyProtection="0"/>
    <xf numFmtId="0" fontId="17" fillId="0" borderId="0">
      <alignment vertical="center"/>
    </xf>
    <xf numFmtId="0" fontId="11" fillId="0" borderId="0" applyProtection="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1" fillId="0" borderId="0">
      <alignment vertical="center"/>
    </xf>
    <xf numFmtId="0" fontId="14" fillId="0" borderId="0">
      <alignment vertical="center"/>
    </xf>
    <xf numFmtId="0" fontId="11" fillId="0" borderId="0">
      <alignment vertical="center"/>
    </xf>
    <xf numFmtId="0" fontId="11" fillId="0" borderId="0">
      <alignment vertical="center"/>
    </xf>
    <xf numFmtId="0" fontId="14"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1" fillId="0" borderId="0">
      <alignment vertical="center"/>
    </xf>
    <xf numFmtId="0" fontId="11" fillId="0" borderId="0">
      <alignment vertical="center"/>
    </xf>
    <xf numFmtId="0" fontId="14" fillId="0" borderId="0">
      <alignment vertical="center"/>
    </xf>
    <xf numFmtId="0" fontId="10" fillId="0" borderId="0">
      <alignment vertical="center"/>
    </xf>
    <xf numFmtId="0" fontId="14" fillId="0" borderId="0">
      <alignment vertical="center"/>
    </xf>
    <xf numFmtId="0" fontId="18" fillId="15" borderId="0" applyNumberFormat="0" applyBorder="0" applyAlignment="0" applyProtection="0">
      <alignment vertical="center"/>
    </xf>
    <xf numFmtId="0" fontId="14" fillId="0" borderId="0">
      <alignment vertical="center"/>
    </xf>
    <xf numFmtId="0" fontId="18" fillId="15" borderId="0" applyNumberFormat="0" applyBorder="0" applyAlignment="0" applyProtection="0">
      <alignment vertical="center"/>
    </xf>
    <xf numFmtId="0" fontId="11" fillId="0" borderId="0">
      <alignment vertical="center"/>
    </xf>
    <xf numFmtId="0" fontId="10" fillId="0" borderId="0">
      <alignment vertical="center"/>
    </xf>
    <xf numFmtId="0" fontId="14" fillId="0" borderId="0">
      <alignment vertical="center"/>
    </xf>
    <xf numFmtId="0" fontId="18" fillId="44" borderId="0" applyNumberFormat="0" applyBorder="0" applyAlignment="0" applyProtection="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1" fillId="0" borderId="0">
      <alignment vertical="center"/>
    </xf>
    <xf numFmtId="0" fontId="13" fillId="15" borderId="0" applyNumberFormat="0" applyBorder="0" applyAlignment="0" applyProtection="0">
      <alignment vertical="center"/>
    </xf>
    <xf numFmtId="0" fontId="11" fillId="0" borderId="0"/>
    <xf numFmtId="0" fontId="11" fillId="0" borderId="0">
      <alignment vertical="center"/>
    </xf>
    <xf numFmtId="0" fontId="11" fillId="0" borderId="0"/>
    <xf numFmtId="0" fontId="10" fillId="0" borderId="0">
      <alignment vertical="center"/>
    </xf>
    <xf numFmtId="0" fontId="10" fillId="0" borderId="0">
      <alignment vertical="center"/>
    </xf>
    <xf numFmtId="0" fontId="13" fillId="44" borderId="0" applyNumberFormat="0" applyBorder="0" applyAlignment="0" applyProtection="0">
      <alignment vertical="center"/>
    </xf>
    <xf numFmtId="0" fontId="10"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0"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1" fillId="0" borderId="0">
      <alignment vertical="center"/>
    </xf>
    <xf numFmtId="0" fontId="13" fillId="15" borderId="0" applyNumberFormat="0" applyBorder="0" applyAlignment="0" applyProtection="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center"/>
    </xf>
    <xf numFmtId="0" fontId="1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10" fillId="0" borderId="0">
      <alignment vertical="top"/>
    </xf>
    <xf numFmtId="0" fontId="14"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7" fillId="0" borderId="0">
      <alignment vertical="center"/>
    </xf>
    <xf numFmtId="0" fontId="10" fillId="0" borderId="0">
      <alignment vertical="center"/>
    </xf>
    <xf numFmtId="0" fontId="10"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4" fillId="0" borderId="0">
      <alignment vertical="center"/>
    </xf>
    <xf numFmtId="0" fontId="105" fillId="0" borderId="13" applyNumberFormat="0" applyFill="0" applyAlignment="0" applyProtection="0">
      <alignment vertical="center"/>
    </xf>
    <xf numFmtId="0" fontId="11" fillId="0" borderId="0">
      <alignment vertical="center"/>
    </xf>
    <xf numFmtId="0" fontId="105" fillId="0" borderId="13" applyNumberFormat="0" applyFill="0" applyAlignment="0" applyProtection="0">
      <alignment vertical="center"/>
    </xf>
    <xf numFmtId="0" fontId="11" fillId="0" borderId="0">
      <alignment vertical="center"/>
    </xf>
    <xf numFmtId="0" fontId="45" fillId="0" borderId="13" applyNumberFormat="0" applyFill="0" applyAlignment="0" applyProtection="0">
      <alignment vertical="center"/>
    </xf>
    <xf numFmtId="0" fontId="14" fillId="0" borderId="0">
      <alignment vertical="center"/>
    </xf>
    <xf numFmtId="0" fontId="11" fillId="0" borderId="0">
      <alignment vertical="center"/>
    </xf>
    <xf numFmtId="0" fontId="4" fillId="0" borderId="0"/>
    <xf numFmtId="0" fontId="4" fillId="0" borderId="0"/>
    <xf numFmtId="0" fontId="4" fillId="0" borderId="0"/>
    <xf numFmtId="0" fontId="4" fillId="0" borderId="0"/>
    <xf numFmtId="0" fontId="13" fillId="33" borderId="0" applyNumberFormat="0" applyBorder="0" applyAlignment="0" applyProtection="0">
      <alignment vertical="center"/>
    </xf>
    <xf numFmtId="0" fontId="4" fillId="0" borderId="0"/>
    <xf numFmtId="0" fontId="23" fillId="0" borderId="0"/>
    <xf numFmtId="0" fontId="14" fillId="0" borderId="0">
      <alignment vertical="center"/>
    </xf>
    <xf numFmtId="0" fontId="14" fillId="0" borderId="0">
      <alignment vertical="center"/>
    </xf>
    <xf numFmtId="0" fontId="25" fillId="0" borderId="0"/>
    <xf numFmtId="0" fontId="11" fillId="0" borderId="0">
      <alignment vertical="center"/>
    </xf>
    <xf numFmtId="0" fontId="4" fillId="0" borderId="0"/>
    <xf numFmtId="0" fontId="4" fillId="0" borderId="0"/>
    <xf numFmtId="0" fontId="11" fillId="0" borderId="0"/>
    <xf numFmtId="0" fontId="11" fillId="0" borderId="0">
      <alignment vertical="center"/>
    </xf>
    <xf numFmtId="0" fontId="11" fillId="0" borderId="0">
      <alignment vertical="center"/>
    </xf>
    <xf numFmtId="0" fontId="14" fillId="0" borderId="0">
      <alignment vertical="center"/>
    </xf>
    <xf numFmtId="0" fontId="11"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applyProtection="0"/>
    <xf numFmtId="0" fontId="11" fillId="0" borderId="0"/>
    <xf numFmtId="0" fontId="11" fillId="0" borderId="0"/>
    <xf numFmtId="0" fontId="10" fillId="0" borderId="0">
      <alignment vertical="center"/>
    </xf>
    <xf numFmtId="0" fontId="17" fillId="0" borderId="0">
      <alignment vertical="center"/>
    </xf>
    <xf numFmtId="0" fontId="10"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0" fillId="0" borderId="0">
      <alignment vertical="top"/>
    </xf>
    <xf numFmtId="0" fontId="11" fillId="0" borderId="0"/>
    <xf numFmtId="0" fontId="11" fillId="0" borderId="0">
      <alignment vertical="center"/>
    </xf>
    <xf numFmtId="0" fontId="10" fillId="0" borderId="0">
      <alignment vertical="center"/>
    </xf>
    <xf numFmtId="0" fontId="10" fillId="0" borderId="0">
      <alignment vertical="top"/>
    </xf>
    <xf numFmtId="0" fontId="10" fillId="0" borderId="0">
      <alignment vertical="top"/>
    </xf>
    <xf numFmtId="0" fontId="10" fillId="0" borderId="0">
      <alignment vertical="center"/>
    </xf>
    <xf numFmtId="0" fontId="10" fillId="0" borderId="0">
      <alignment vertical="top"/>
    </xf>
    <xf numFmtId="0" fontId="10" fillId="0" borderId="0">
      <alignment vertical="center"/>
    </xf>
    <xf numFmtId="0" fontId="11" fillId="0" borderId="0">
      <alignment vertical="center"/>
    </xf>
    <xf numFmtId="0" fontId="10" fillId="0" borderId="0">
      <alignment vertical="center"/>
    </xf>
    <xf numFmtId="0" fontId="25" fillId="0" borderId="0"/>
    <xf numFmtId="0" fontId="11" fillId="0" borderId="0">
      <alignment vertical="center"/>
    </xf>
    <xf numFmtId="0" fontId="10" fillId="0" borderId="0">
      <alignment vertical="top"/>
    </xf>
    <xf numFmtId="0" fontId="10" fillId="0" borderId="0">
      <alignment vertical="center"/>
    </xf>
    <xf numFmtId="0" fontId="11" fillId="0" borderId="0"/>
    <xf numFmtId="0" fontId="10" fillId="0" borderId="0">
      <alignment vertical="center"/>
    </xf>
    <xf numFmtId="0" fontId="10" fillId="0" borderId="0">
      <alignment vertical="center"/>
    </xf>
    <xf numFmtId="0" fontId="23" fillId="0" borderId="0"/>
    <xf numFmtId="0" fontId="11" fillId="0" borderId="0">
      <alignment vertical="center"/>
    </xf>
    <xf numFmtId="0" fontId="23"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25" fillId="0" borderId="0"/>
    <xf numFmtId="0" fontId="23"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23"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1" fillId="0" borderId="0">
      <alignment vertical="center"/>
    </xf>
    <xf numFmtId="0" fontId="23" fillId="0" borderId="0"/>
    <xf numFmtId="0" fontId="25" fillId="0" borderId="0"/>
    <xf numFmtId="0" fontId="11" fillId="0" borderId="0">
      <alignment vertical="center"/>
    </xf>
    <xf numFmtId="0" fontId="10" fillId="0" borderId="0">
      <alignment vertical="top"/>
    </xf>
    <xf numFmtId="0" fontId="23" fillId="0" borderId="0"/>
    <xf numFmtId="0" fontId="11" fillId="0" borderId="0">
      <alignment vertical="center"/>
    </xf>
    <xf numFmtId="0" fontId="23" fillId="0" borderId="0"/>
    <xf numFmtId="0" fontId="11" fillId="0" borderId="0">
      <alignment vertical="center"/>
    </xf>
    <xf numFmtId="0" fontId="23" fillId="0" borderId="0"/>
    <xf numFmtId="0" fontId="136" fillId="0" borderId="0"/>
    <xf numFmtId="0" fontId="23" fillId="0" borderId="0"/>
    <xf numFmtId="0" fontId="23" fillId="0" borderId="0"/>
    <xf numFmtId="0" fontId="23" fillId="0" borderId="0">
      <alignment vertical="center"/>
    </xf>
    <xf numFmtId="0" fontId="23" fillId="0" borderId="0"/>
    <xf numFmtId="0" fontId="0" fillId="0" borderId="0">
      <alignment vertical="center"/>
    </xf>
    <xf numFmtId="0" fontId="25" fillId="0" borderId="0"/>
    <xf numFmtId="0" fontId="11" fillId="0" borderId="0">
      <alignment vertical="center"/>
    </xf>
    <xf numFmtId="0" fontId="11" fillId="0" borderId="0">
      <alignment vertical="center"/>
    </xf>
    <xf numFmtId="0" fontId="10" fillId="0" borderId="0"/>
    <xf numFmtId="0" fontId="10" fillId="0" borderId="0"/>
    <xf numFmtId="0" fontId="25" fillId="0" borderId="0"/>
    <xf numFmtId="0" fontId="4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1" fillId="0" borderId="0">
      <alignment vertical="center"/>
    </xf>
    <xf numFmtId="0" fontId="11" fillId="0" borderId="0">
      <alignment vertical="center"/>
    </xf>
    <xf numFmtId="0" fontId="10" fillId="0" borderId="0"/>
    <xf numFmtId="0" fontId="10" fillId="0" borderId="0"/>
    <xf numFmtId="0" fontId="4" fillId="0" borderId="0"/>
    <xf numFmtId="0" fontId="4" fillId="0" borderId="0"/>
    <xf numFmtId="0" fontId="13" fillId="15" borderId="0" applyNumberFormat="0" applyBorder="0" applyAlignment="0" applyProtection="0">
      <alignment vertical="center"/>
    </xf>
    <xf numFmtId="0" fontId="4" fillId="0" borderId="0"/>
    <xf numFmtId="0" fontId="4" fillId="0" borderId="0"/>
    <xf numFmtId="0" fontId="37" fillId="22" borderId="12" applyNumberFormat="0" applyAlignment="0" applyProtection="0">
      <alignment vertical="center"/>
    </xf>
    <xf numFmtId="0" fontId="4" fillId="0" borderId="0"/>
    <xf numFmtId="0" fontId="10" fillId="0" borderId="0">
      <alignment vertical="top"/>
    </xf>
    <xf numFmtId="0" fontId="4" fillId="0" borderId="0"/>
    <xf numFmtId="0" fontId="10" fillId="0" borderId="0">
      <alignment vertical="top"/>
    </xf>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4" fillId="0" borderId="0"/>
    <xf numFmtId="0" fontId="4" fillId="0" borderId="0"/>
    <xf numFmtId="0" fontId="98" fillId="0" borderId="27" applyNumberFormat="0" applyFill="0" applyAlignment="0" applyProtection="0">
      <alignment vertical="center"/>
    </xf>
    <xf numFmtId="0" fontId="10" fillId="0" borderId="0">
      <alignment vertical="top"/>
    </xf>
    <xf numFmtId="0" fontId="4" fillId="0" borderId="0"/>
    <xf numFmtId="0" fontId="4" fillId="0" borderId="0"/>
    <xf numFmtId="0" fontId="4" fillId="0" borderId="0"/>
    <xf numFmtId="0" fontId="136" fillId="0" borderId="0"/>
    <xf numFmtId="0" fontId="4" fillId="0" borderId="0"/>
    <xf numFmtId="0" fontId="4" fillId="0" borderId="0"/>
    <xf numFmtId="0" fontId="10" fillId="0" borderId="0">
      <alignment vertical="top"/>
    </xf>
    <xf numFmtId="0" fontId="4" fillId="0" borderId="0"/>
    <xf numFmtId="0" fontId="4" fillId="0" borderId="0"/>
    <xf numFmtId="0" fontId="10" fillId="0" borderId="0">
      <alignment vertical="top"/>
    </xf>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6" fillId="0" borderId="0"/>
    <xf numFmtId="0" fontId="4" fillId="0" borderId="0"/>
    <xf numFmtId="0" fontId="4" fillId="0" borderId="0"/>
    <xf numFmtId="0" fontId="10" fillId="0" borderId="0">
      <alignment vertical="top"/>
    </xf>
    <xf numFmtId="0" fontId="4" fillId="0" borderId="0"/>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6" fillId="0" borderId="0" applyNumberFormat="0" applyFill="0" applyBorder="0" applyAlignment="0" applyProtection="0">
      <alignment vertical="center"/>
    </xf>
    <xf numFmtId="0" fontId="4" fillId="0" borderId="0"/>
    <xf numFmtId="0" fontId="4" fillId="0" borderId="0"/>
    <xf numFmtId="0" fontId="96" fillId="0" borderId="0" applyNumberFormat="0" applyFill="0" applyBorder="0" applyAlignment="0" applyProtection="0">
      <alignment vertical="center"/>
    </xf>
    <xf numFmtId="0" fontId="4" fillId="0" borderId="0"/>
    <xf numFmtId="0" fontId="96" fillId="0" borderId="0" applyNumberFormat="0" applyFill="0" applyBorder="0" applyAlignment="0" applyProtection="0">
      <alignment vertical="center"/>
    </xf>
    <xf numFmtId="0" fontId="4" fillId="0" borderId="0"/>
    <xf numFmtId="0" fontId="4" fillId="0" borderId="0"/>
    <xf numFmtId="0" fontId="96" fillId="0" borderId="0" applyNumberFormat="0" applyFill="0" applyBorder="0" applyAlignment="0" applyProtection="0">
      <alignment vertical="center"/>
    </xf>
    <xf numFmtId="0" fontId="136" fillId="0" borderId="0"/>
    <xf numFmtId="0" fontId="96" fillId="0" borderId="0" applyNumberFormat="0" applyFill="0" applyBorder="0" applyAlignment="0" applyProtection="0">
      <alignment vertical="center"/>
    </xf>
    <xf numFmtId="0" fontId="4" fillId="0" borderId="0"/>
    <xf numFmtId="0" fontId="96" fillId="0" borderId="0" applyNumberFormat="0" applyFill="0" applyBorder="0" applyAlignment="0" applyProtection="0">
      <alignment vertical="center"/>
    </xf>
    <xf numFmtId="0" fontId="4" fillId="0" borderId="0"/>
    <xf numFmtId="0" fontId="10" fillId="0" borderId="0">
      <alignment vertical="top"/>
    </xf>
    <xf numFmtId="0" fontId="96" fillId="0" borderId="0" applyNumberFormat="0" applyFill="0" applyBorder="0" applyAlignment="0" applyProtection="0">
      <alignment vertical="center"/>
    </xf>
    <xf numFmtId="0" fontId="4" fillId="0" borderId="0"/>
    <xf numFmtId="0" fontId="96" fillId="0" borderId="0" applyNumberFormat="0" applyFill="0" applyBorder="0" applyAlignment="0" applyProtection="0">
      <alignment vertical="center"/>
    </xf>
    <xf numFmtId="0" fontId="4" fillId="0" borderId="0"/>
    <xf numFmtId="0" fontId="81" fillId="7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10" fillId="0" borderId="0">
      <alignment vertical="top"/>
    </xf>
    <xf numFmtId="0" fontId="4" fillId="0" borderId="0"/>
    <xf numFmtId="0" fontId="10" fillId="0" borderId="0">
      <alignment vertical="top"/>
    </xf>
    <xf numFmtId="0" fontId="96" fillId="0" borderId="0" applyNumberFormat="0" applyFill="0" applyBorder="0" applyAlignment="0" applyProtection="0">
      <alignment vertical="center"/>
    </xf>
    <xf numFmtId="0" fontId="4" fillId="0" borderId="0"/>
    <xf numFmtId="0" fontId="10" fillId="0" borderId="0">
      <alignment vertical="top"/>
    </xf>
    <xf numFmtId="0" fontId="4" fillId="0" borderId="0"/>
    <xf numFmtId="0" fontId="81" fillId="7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alignment vertical="top"/>
    </xf>
    <xf numFmtId="0" fontId="13" fillId="15" borderId="0" applyNumberFormat="0" applyBorder="0" applyAlignment="0" applyProtection="0">
      <alignment vertical="center"/>
    </xf>
    <xf numFmtId="0" fontId="4" fillId="0" borderId="0"/>
    <xf numFmtId="0" fontId="10" fillId="0" borderId="0">
      <alignment vertical="top"/>
    </xf>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8" fontId="11" fillId="0" borderId="0" applyFont="0" applyFill="0" applyBorder="0" applyAlignment="0" applyProtection="0"/>
    <xf numFmtId="0" fontId="23"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2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25" fillId="0" borderId="0"/>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0" fillId="0" borderId="0">
      <alignment vertical="top"/>
    </xf>
    <xf numFmtId="0" fontId="4" fillId="0" borderId="0"/>
    <xf numFmtId="0" fontId="136"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 fillId="0" borderId="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 fillId="0" borderId="0"/>
    <xf numFmtId="0" fontId="4" fillId="0" borderId="0"/>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4" fillId="0" borderId="0"/>
    <xf numFmtId="0" fontId="10" fillId="0" borderId="0">
      <alignment vertical="top"/>
    </xf>
    <xf numFmtId="0" fontId="10" fillId="0" borderId="0">
      <alignment vertical="top"/>
    </xf>
    <xf numFmtId="0" fontId="4" fillId="0" borderId="0"/>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4" fillId="0" borderId="0"/>
    <xf numFmtId="0" fontId="10" fillId="0" borderId="0">
      <alignment vertical="top"/>
    </xf>
    <xf numFmtId="0" fontId="10" fillId="0" borderId="0">
      <alignment vertical="top"/>
    </xf>
    <xf numFmtId="0" fontId="4" fillId="0" borderId="0"/>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4" fillId="0" borderId="0"/>
    <xf numFmtId="0" fontId="10" fillId="0" borderId="0">
      <alignment vertical="top"/>
    </xf>
    <xf numFmtId="0" fontId="10"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alignment vertical="top"/>
    </xf>
    <xf numFmtId="0" fontId="4" fillId="0" borderId="0"/>
    <xf numFmtId="0" fontId="4" fillId="0" borderId="0"/>
    <xf numFmtId="0" fontId="10" fillId="0" borderId="0">
      <alignment vertical="top"/>
    </xf>
    <xf numFmtId="0" fontId="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190" fontId="25" fillId="0" borderId="0" applyFont="0" applyFill="0" applyBorder="0" applyAlignment="0" applyProtection="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11" fillId="0" borderId="0"/>
    <xf numFmtId="0" fontId="25" fillId="0" borderId="0"/>
    <xf numFmtId="0" fontId="23" fillId="0" borderId="0"/>
    <xf numFmtId="0" fontId="23" fillId="0" borderId="0"/>
    <xf numFmtId="0" fontId="23" fillId="0" borderId="0"/>
    <xf numFmtId="0" fontId="11" fillId="0" borderId="0">
      <alignment vertical="center"/>
    </xf>
    <xf numFmtId="0" fontId="23" fillId="0" borderId="0"/>
    <xf numFmtId="0" fontId="11" fillId="0" borderId="0"/>
    <xf numFmtId="0" fontId="23" fillId="0" borderId="0"/>
    <xf numFmtId="0" fontId="11" fillId="0" borderId="0">
      <alignment vertical="center"/>
    </xf>
    <xf numFmtId="0" fontId="23" fillId="0" borderId="0"/>
    <xf numFmtId="0" fontId="11" fillId="0" borderId="0"/>
    <xf numFmtId="0" fontId="25" fillId="0" borderId="0"/>
    <xf numFmtId="0" fontId="11"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5"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 fillId="0" borderId="0">
      <alignment vertical="center"/>
    </xf>
    <xf numFmtId="0" fontId="14" fillId="0" borderId="0">
      <alignment vertical="center"/>
    </xf>
    <xf numFmtId="0" fontId="11" fillId="0" borderId="0"/>
    <xf numFmtId="0" fontId="11" fillId="0" borderId="0"/>
    <xf numFmtId="0" fontId="23" fillId="0" borderId="0"/>
    <xf numFmtId="0" fontId="25" fillId="0" borderId="0"/>
    <xf numFmtId="0" fontId="25" fillId="0" borderId="0"/>
    <xf numFmtId="0" fontId="2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top"/>
    </xf>
    <xf numFmtId="0" fontId="10" fillId="0" borderId="0">
      <alignment vertical="center"/>
    </xf>
    <xf numFmtId="0" fontId="10" fillId="0" borderId="0">
      <alignment vertical="center"/>
    </xf>
    <xf numFmtId="0" fontId="10" fillId="0" borderId="0">
      <alignment vertical="top"/>
    </xf>
    <xf numFmtId="0" fontId="10" fillId="0" borderId="0">
      <alignment vertical="center"/>
    </xf>
    <xf numFmtId="0" fontId="10" fillId="0" borderId="0">
      <alignment vertical="top"/>
    </xf>
    <xf numFmtId="0" fontId="10"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top"/>
    </xf>
    <xf numFmtId="0" fontId="23" fillId="0" borderId="0"/>
    <xf numFmtId="0" fontId="25" fillId="0" borderId="0"/>
    <xf numFmtId="0" fontId="23" fillId="0" borderId="0"/>
    <xf numFmtId="0" fontId="11" fillId="0" borderId="0">
      <alignment vertical="center"/>
    </xf>
    <xf numFmtId="0" fontId="23" fillId="0" borderId="0"/>
    <xf numFmtId="0" fontId="25" fillId="0" borderId="0"/>
    <xf numFmtId="0" fontId="23" fillId="0" borderId="0"/>
    <xf numFmtId="0" fontId="11" fillId="0" borderId="0"/>
    <xf numFmtId="0" fontId="23" fillId="0" borderId="0"/>
    <xf numFmtId="0" fontId="23" fillId="0" borderId="0"/>
    <xf numFmtId="0" fontId="1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218" fontId="11" fillId="0" borderId="0" applyFont="0" applyFill="0" applyBorder="0" applyAlignment="0" applyProtection="0"/>
    <xf numFmtId="0" fontId="11" fillId="0" borderId="0"/>
    <xf numFmtId="0" fontId="10" fillId="0" borderId="0">
      <alignment vertical="top"/>
    </xf>
    <xf numFmtId="0" fontId="11" fillId="0" borderId="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3" fillId="0" borderId="0"/>
    <xf numFmtId="0" fontId="10" fillId="0" borderId="0">
      <alignment vertical="top"/>
    </xf>
    <xf numFmtId="0" fontId="1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10" fillId="0" borderId="0">
      <alignment vertical="top"/>
    </xf>
    <xf numFmtId="0" fontId="25" fillId="0" borderId="0"/>
    <xf numFmtId="0" fontId="54" fillId="5" borderId="0" applyNumberFormat="0" applyBorder="0" applyAlignment="0" applyProtection="0">
      <alignment vertical="center"/>
    </xf>
    <xf numFmtId="0" fontId="10" fillId="0" borderId="0">
      <alignment vertical="top"/>
    </xf>
    <xf numFmtId="0" fontId="25" fillId="0" borderId="0"/>
    <xf numFmtId="0" fontId="54" fillId="5" borderId="0" applyNumberFormat="0" applyBorder="0" applyAlignment="0" applyProtection="0">
      <alignment vertical="center"/>
    </xf>
    <xf numFmtId="0" fontId="11" fillId="0" borderId="0">
      <alignment vertical="center"/>
    </xf>
    <xf numFmtId="0" fontId="10" fillId="0" borderId="0">
      <alignment vertical="top"/>
    </xf>
    <xf numFmtId="0" fontId="11" fillId="0" borderId="0">
      <alignment vertical="center"/>
    </xf>
    <xf numFmtId="0" fontId="10" fillId="0" borderId="0">
      <alignment vertical="top"/>
    </xf>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7" fillId="0" borderId="0">
      <alignment vertical="center"/>
    </xf>
    <xf numFmtId="0" fontId="11" fillId="0" borderId="0"/>
    <xf numFmtId="0" fontId="10"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1" fillId="0" borderId="0"/>
    <xf numFmtId="0" fontId="23" fillId="0" borderId="0"/>
    <xf numFmtId="0" fontId="10" fillId="0" borderId="0">
      <alignment vertical="top"/>
    </xf>
    <xf numFmtId="0" fontId="25" fillId="0" borderId="0"/>
    <xf numFmtId="0" fontId="10" fillId="0" borderId="0">
      <alignment vertical="top"/>
    </xf>
    <xf numFmtId="0" fontId="25" fillId="0" borderId="0"/>
    <xf numFmtId="0" fontId="11" fillId="0" borderId="0">
      <alignment vertical="center"/>
    </xf>
    <xf numFmtId="0" fontId="10" fillId="0" borderId="0">
      <alignment vertical="top"/>
    </xf>
    <xf numFmtId="0" fontId="11" fillId="0" borderId="0">
      <alignment vertical="center"/>
    </xf>
    <xf numFmtId="0" fontId="11" fillId="0" borderId="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1" fillId="0" borderId="0"/>
    <xf numFmtId="0" fontId="11" fillId="0" borderId="0">
      <alignment vertical="center"/>
    </xf>
    <xf numFmtId="0" fontId="25" fillId="0" borderId="0"/>
    <xf numFmtId="0" fontId="23" fillId="0" borderId="0"/>
    <xf numFmtId="0" fontId="25" fillId="0" borderId="0"/>
    <xf numFmtId="0" fontId="25" fillId="0" borderId="0"/>
    <xf numFmtId="0" fontId="11" fillId="0" borderId="0">
      <alignment vertical="center"/>
    </xf>
    <xf numFmtId="0" fontId="11" fillId="0" borderId="0">
      <alignment vertical="center"/>
    </xf>
    <xf numFmtId="0" fontId="23" fillId="0" borderId="0"/>
    <xf numFmtId="0" fontId="11" fillId="0" borderId="0">
      <alignment vertical="center"/>
      <protection locked="0"/>
    </xf>
    <xf numFmtId="0" fontId="23" fillId="0" borderId="0"/>
    <xf numFmtId="0" fontId="25" fillId="0" borderId="0"/>
    <xf numFmtId="0" fontId="25" fillId="0" borderId="0"/>
    <xf numFmtId="0" fontId="23" fillId="0" borderId="0"/>
    <xf numFmtId="0" fontId="11" fillId="0" borderId="0">
      <alignment vertical="center"/>
    </xf>
    <xf numFmtId="0" fontId="25" fillId="0" borderId="0"/>
    <xf numFmtId="0" fontId="11" fillId="0" borderId="0">
      <alignment vertical="center"/>
    </xf>
    <xf numFmtId="0" fontId="23" fillId="0" borderId="0"/>
    <xf numFmtId="0" fontId="47" fillId="35" borderId="0" applyNumberFormat="0" applyBorder="0" applyAlignment="0" applyProtection="0">
      <alignment vertical="center"/>
    </xf>
    <xf numFmtId="0" fontId="25" fillId="0" borderId="0"/>
    <xf numFmtId="0" fontId="47" fillId="35" borderId="0" applyNumberFormat="0" applyBorder="0" applyAlignment="0" applyProtection="0">
      <alignment vertical="center"/>
    </xf>
    <xf numFmtId="0" fontId="25" fillId="0" borderId="0"/>
    <xf numFmtId="0" fontId="48" fillId="35" borderId="0" applyNumberFormat="0" applyBorder="0" applyAlignment="0" applyProtection="0">
      <alignment vertical="center"/>
    </xf>
    <xf numFmtId="0" fontId="23" fillId="0" borderId="0"/>
    <xf numFmtId="0" fontId="47" fillId="35" borderId="0" applyNumberFormat="0" applyBorder="0" applyAlignment="0" applyProtection="0">
      <alignment vertical="center"/>
    </xf>
    <xf numFmtId="0" fontId="10" fillId="0" borderId="0">
      <alignment vertical="center"/>
    </xf>
    <xf numFmtId="0" fontId="10" fillId="0" borderId="0">
      <alignment vertical="top"/>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1" fillId="0" borderId="0"/>
    <xf numFmtId="0" fontId="11" fillId="0" borderId="0"/>
    <xf numFmtId="0" fontId="10" fillId="0" borderId="0">
      <alignment vertical="center"/>
    </xf>
    <xf numFmtId="0" fontId="10" fillId="0" borderId="0">
      <alignment vertical="center"/>
    </xf>
    <xf numFmtId="0" fontId="11" fillId="0" borderId="0"/>
    <xf numFmtId="0" fontId="11" fillId="0" borderId="0"/>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xf numFmtId="0" fontId="11" fillId="0" borderId="0"/>
    <xf numFmtId="0" fontId="11" fillId="0" borderId="0">
      <alignment vertical="center"/>
    </xf>
    <xf numFmtId="0" fontId="11" fillId="0" borderId="0">
      <alignment vertical="center"/>
    </xf>
    <xf numFmtId="0" fontId="23" fillId="0" borderId="0"/>
    <xf numFmtId="0" fontId="10" fillId="0" borderId="0">
      <alignment vertical="top"/>
    </xf>
    <xf numFmtId="0" fontId="23" fillId="0" borderId="0"/>
    <xf numFmtId="0" fontId="11" fillId="0" borderId="0">
      <alignment vertical="center"/>
    </xf>
    <xf numFmtId="0" fontId="10" fillId="0" borderId="0">
      <alignment vertical="top"/>
    </xf>
    <xf numFmtId="0" fontId="23" fillId="0" borderId="0"/>
    <xf numFmtId="0" fontId="11" fillId="0" borderId="0">
      <alignment vertical="center"/>
    </xf>
    <xf numFmtId="0" fontId="48" fillId="35" borderId="0" applyNumberFormat="0" applyBorder="0" applyAlignment="0" applyProtection="0">
      <alignment vertical="center"/>
    </xf>
    <xf numFmtId="0" fontId="17" fillId="0" borderId="0">
      <alignment vertical="center"/>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17" fillId="0" borderId="0">
      <alignment vertical="center"/>
    </xf>
    <xf numFmtId="0" fontId="11" fillId="0" borderId="0">
      <alignment vertical="center"/>
    </xf>
    <xf numFmtId="0" fontId="10" fillId="0" borderId="0">
      <alignment vertical="top"/>
    </xf>
    <xf numFmtId="0" fontId="17" fillId="0" borderId="0">
      <alignment vertical="center"/>
    </xf>
    <xf numFmtId="0" fontId="17" fillId="0" borderId="0">
      <alignment vertical="center"/>
    </xf>
    <xf numFmtId="0" fontId="23" fillId="0" borderId="0"/>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1" fillId="0" borderId="0">
      <alignment vertical="center"/>
    </xf>
    <xf numFmtId="0" fontId="11" fillId="0" borderId="0">
      <alignment vertical="center"/>
    </xf>
    <xf numFmtId="0" fontId="11" fillId="0" borderId="0"/>
    <xf numFmtId="0" fontId="17"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0" fillId="0" borderId="0">
      <alignment vertical="top"/>
    </xf>
    <xf numFmtId="0" fontId="11" fillId="0" borderId="0">
      <alignment vertical="center"/>
    </xf>
    <xf numFmtId="0" fontId="11" fillId="0" borderId="0"/>
    <xf numFmtId="0" fontId="11" fillId="0" borderId="0">
      <alignment vertical="center"/>
    </xf>
    <xf numFmtId="0" fontId="11" fillId="0" borderId="0"/>
    <xf numFmtId="0" fontId="10" fillId="0" borderId="0">
      <alignment vertical="top"/>
    </xf>
    <xf numFmtId="0" fontId="11" fillId="0" borderId="0">
      <alignment vertical="center"/>
    </xf>
    <xf numFmtId="0" fontId="11" fillId="0" borderId="0"/>
    <xf numFmtId="0" fontId="11" fillId="0" borderId="0"/>
    <xf numFmtId="0" fontId="10" fillId="0" borderId="0">
      <alignment vertical="top"/>
    </xf>
    <xf numFmtId="0" fontId="11" fillId="0" borderId="0">
      <alignment vertical="center"/>
    </xf>
    <xf numFmtId="0" fontId="10" fillId="0" borderId="0">
      <alignment vertical="center"/>
    </xf>
    <xf numFmtId="0" fontId="17" fillId="0" borderId="0">
      <alignment vertical="center"/>
    </xf>
    <xf numFmtId="0" fontId="11" fillId="0" borderId="0"/>
    <xf numFmtId="0" fontId="11" fillId="0" borderId="0"/>
    <xf numFmtId="0" fontId="11" fillId="0" borderId="0"/>
    <xf numFmtId="0" fontId="11" fillId="0" borderId="0">
      <alignment vertical="center"/>
    </xf>
    <xf numFmtId="0" fontId="11" fillId="0" borderId="0">
      <alignment vertical="center"/>
    </xf>
    <xf numFmtId="0" fontId="23" fillId="0" borderId="0"/>
    <xf numFmtId="0" fontId="11" fillId="0" borderId="0"/>
    <xf numFmtId="0" fontId="11" fillId="0" borderId="0"/>
    <xf numFmtId="0" fontId="11" fillId="0" borderId="0"/>
    <xf numFmtId="0" fontId="11" fillId="0" borderId="0"/>
    <xf numFmtId="0" fontId="11" fillId="0" borderId="0">
      <alignment vertical="center"/>
    </xf>
    <xf numFmtId="0" fontId="54" fillId="5" borderId="0" applyNumberFormat="0" applyBorder="0" applyAlignment="0" applyProtection="0">
      <alignment vertical="center"/>
    </xf>
    <xf numFmtId="0" fontId="11" fillId="0" borderId="0">
      <alignment vertical="center"/>
    </xf>
    <xf numFmtId="0" fontId="54" fillId="5" borderId="0" applyNumberFormat="0" applyBorder="0" applyAlignment="0" applyProtection="0">
      <alignment vertical="center"/>
    </xf>
    <xf numFmtId="0" fontId="10" fillId="0" borderId="0">
      <alignment vertical="top"/>
    </xf>
    <xf numFmtId="0" fontId="11"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22" fillId="0" borderId="0" applyNumberFormat="0" applyFill="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7" fillId="0" borderId="0">
      <alignment vertical="center"/>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4" fillId="0" borderId="0">
      <alignment vertical="center"/>
    </xf>
    <xf numFmtId="0" fontId="11" fillId="0" borderId="0">
      <alignment vertical="center"/>
    </xf>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11" fillId="0" borderId="0">
      <alignment vertical="center"/>
    </xf>
    <xf numFmtId="0" fontId="4" fillId="0" borderId="0"/>
    <xf numFmtId="0" fontId="11" fillId="0" borderId="0">
      <alignment vertical="center"/>
    </xf>
    <xf numFmtId="0" fontId="25" fillId="0" borderId="0"/>
    <xf numFmtId="0" fontId="17" fillId="0" borderId="0">
      <alignment vertical="center"/>
    </xf>
    <xf numFmtId="0" fontId="11" fillId="0" borderId="0">
      <alignment vertical="center"/>
    </xf>
    <xf numFmtId="0" fontId="17" fillId="0" borderId="0">
      <alignment vertical="center"/>
    </xf>
    <xf numFmtId="0" fontId="11" fillId="0" borderId="0">
      <alignment vertical="center"/>
    </xf>
    <xf numFmtId="0" fontId="11" fillId="0" borderId="0">
      <alignment vertical="center"/>
    </xf>
    <xf numFmtId="0" fontId="2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1" fillId="0" borderId="0">
      <alignment vertical="center"/>
    </xf>
    <xf numFmtId="0" fontId="11" fillId="0" borderId="0">
      <alignment vertical="center"/>
    </xf>
    <xf numFmtId="0" fontId="17" fillId="0" borderId="0">
      <alignment vertical="center"/>
    </xf>
    <xf numFmtId="0" fontId="17" fillId="0" borderId="0">
      <alignment vertical="center"/>
    </xf>
    <xf numFmtId="0" fontId="17" fillId="0" borderId="0">
      <alignment vertical="center"/>
    </xf>
    <xf numFmtId="0" fontId="23" fillId="0" borderId="0"/>
    <xf numFmtId="0" fontId="11" fillId="0" borderId="0">
      <alignment vertical="center"/>
    </xf>
    <xf numFmtId="0" fontId="23" fillId="0" borderId="0"/>
    <xf numFmtId="0" fontId="25" fillId="0" borderId="0"/>
    <xf numFmtId="0" fontId="23" fillId="0" borderId="0"/>
    <xf numFmtId="0" fontId="23" fillId="0" borderId="0"/>
    <xf numFmtId="0" fontId="136" fillId="0" borderId="0"/>
    <xf numFmtId="0" fontId="25" fillId="0" borderId="0"/>
    <xf numFmtId="0" fontId="9" fillId="3" borderId="6" applyNumberFormat="0" applyAlignment="0" applyProtection="0">
      <alignment vertical="center"/>
    </xf>
    <xf numFmtId="0" fontId="25" fillId="0" borderId="0"/>
    <xf numFmtId="0" fontId="9" fillId="3" borderId="6" applyNumberFormat="0" applyAlignment="0" applyProtection="0">
      <alignment vertical="center"/>
    </xf>
    <xf numFmtId="0" fontId="23" fillId="0" borderId="0"/>
    <xf numFmtId="0" fontId="23" fillId="0" borderId="0"/>
    <xf numFmtId="0" fontId="10" fillId="0" borderId="0">
      <alignment vertical="top"/>
    </xf>
    <xf numFmtId="0" fontId="23" fillId="0" borderId="0"/>
    <xf numFmtId="0" fontId="25" fillId="0" borderId="0"/>
    <xf numFmtId="0" fontId="11" fillId="0" borderId="0">
      <alignment vertical="center"/>
    </xf>
    <xf numFmtId="0" fontId="11" fillId="0" borderId="0">
      <alignment vertical="center"/>
    </xf>
    <xf numFmtId="0" fontId="25" fillId="0" borderId="0"/>
    <xf numFmtId="0" fontId="11" fillId="0" borderId="0">
      <alignment vertical="center"/>
    </xf>
    <xf numFmtId="0" fontId="10" fillId="0" borderId="0">
      <alignment vertical="top"/>
    </xf>
    <xf numFmtId="0" fontId="10" fillId="0" borderId="0">
      <alignment vertical="center"/>
    </xf>
    <xf numFmtId="0" fontId="11" fillId="0" borderId="0"/>
    <xf numFmtId="0" fontId="11" fillId="0" borderId="0">
      <alignment vertical="center"/>
    </xf>
    <xf numFmtId="0" fontId="13" fillId="61" borderId="0" applyNumberFormat="0" applyBorder="0" applyAlignment="0" applyProtection="0">
      <alignment vertical="center"/>
    </xf>
    <xf numFmtId="0" fontId="11" fillId="0" borderId="0">
      <alignment vertical="center"/>
    </xf>
    <xf numFmtId="0" fontId="10" fillId="0" borderId="0">
      <alignment vertical="top"/>
    </xf>
    <xf numFmtId="0" fontId="13" fillId="61" borderId="0" applyNumberFormat="0" applyBorder="0" applyAlignment="0" applyProtection="0">
      <alignment vertical="center"/>
    </xf>
    <xf numFmtId="0" fontId="25" fillId="0" borderId="0"/>
    <xf numFmtId="0" fontId="11" fillId="0" borderId="0">
      <alignment vertical="center"/>
    </xf>
    <xf numFmtId="0" fontId="25"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8" fillId="33" borderId="0" applyNumberFormat="0" applyBorder="0" applyAlignment="0" applyProtection="0">
      <alignment vertical="center"/>
    </xf>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3" fillId="0" borderId="0"/>
    <xf numFmtId="0" fontId="11" fillId="0" borderId="0"/>
    <xf numFmtId="0" fontId="23" fillId="0" borderId="0"/>
    <xf numFmtId="0" fontId="11" fillId="0" borderId="0"/>
    <xf numFmtId="0" fontId="11" fillId="0" borderId="0"/>
    <xf numFmtId="0" fontId="11" fillId="0" borderId="0">
      <alignment vertical="center"/>
    </xf>
    <xf numFmtId="0" fontId="25" fillId="0" borderId="0"/>
    <xf numFmtId="0" fontId="11" fillId="0" borderId="0">
      <alignment vertical="center"/>
    </xf>
    <xf numFmtId="0" fontId="10" fillId="0" borderId="0">
      <alignment vertical="top"/>
    </xf>
    <xf numFmtId="0" fontId="37" fillId="22" borderId="12" applyNumberFormat="0" applyAlignment="0" applyProtection="0">
      <alignment vertical="center"/>
    </xf>
    <xf numFmtId="0" fontId="11" fillId="0" borderId="0"/>
    <xf numFmtId="0" fontId="10" fillId="0" borderId="0">
      <alignment vertical="top"/>
    </xf>
    <xf numFmtId="0" fontId="11" fillId="0" borderId="0"/>
    <xf numFmtId="0" fontId="10" fillId="0" borderId="0">
      <alignment vertical="top"/>
    </xf>
    <xf numFmtId="0" fontId="11" fillId="0" borderId="0">
      <alignment vertical="center"/>
    </xf>
    <xf numFmtId="237" fontId="25" fillId="0" borderId="0" applyFont="0" applyFill="0" applyBorder="0" applyAlignment="0" applyProtection="0"/>
    <xf numFmtId="0" fontId="11" fillId="0" borderId="0"/>
    <xf numFmtId="0" fontId="10" fillId="0" borderId="0">
      <alignment vertical="top"/>
    </xf>
    <xf numFmtId="0" fontId="11" fillId="0" borderId="0"/>
    <xf numFmtId="0" fontId="11" fillId="0" borderId="0"/>
    <xf numFmtId="0" fontId="10" fillId="0" borderId="0">
      <alignment vertical="top"/>
    </xf>
    <xf numFmtId="0" fontId="13" fillId="40" borderId="0" applyNumberFormat="0" applyBorder="0" applyAlignment="0" applyProtection="0">
      <alignment vertical="center"/>
    </xf>
    <xf numFmtId="0" fontId="11" fillId="0" borderId="0"/>
    <xf numFmtId="0" fontId="11" fillId="0" borderId="0"/>
    <xf numFmtId="0" fontId="10" fillId="0" borderId="0">
      <alignment vertical="top"/>
    </xf>
    <xf numFmtId="0" fontId="11"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3" fillId="0" borderId="0"/>
    <xf numFmtId="0" fontId="10" fillId="0" borderId="0">
      <alignment vertical="center"/>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0" fillId="0" borderId="0">
      <alignment vertical="top"/>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0" fillId="0" borderId="0">
      <alignment vertical="top"/>
    </xf>
    <xf numFmtId="0" fontId="17" fillId="0" borderId="0">
      <alignment vertical="center"/>
    </xf>
    <xf numFmtId="0" fontId="17" fillId="0" borderId="0">
      <alignment vertical="center"/>
    </xf>
    <xf numFmtId="0" fontId="11" fillId="0" borderId="0"/>
    <xf numFmtId="0" fontId="10" fillId="0" borderId="0">
      <alignment vertical="top"/>
    </xf>
    <xf numFmtId="0" fontId="11" fillId="0" borderId="0"/>
    <xf numFmtId="0" fontId="11" fillId="0" borderId="0"/>
    <xf numFmtId="0" fontId="25" fillId="0" borderId="0"/>
    <xf numFmtId="0" fontId="11" fillId="0" borderId="0"/>
    <xf numFmtId="0" fontId="54" fillId="5" borderId="0" applyNumberFormat="0" applyBorder="0" applyAlignment="0" applyProtection="0">
      <alignment vertical="center"/>
    </xf>
    <xf numFmtId="0" fontId="11" fillId="0" borderId="0"/>
    <xf numFmtId="0" fontId="54" fillId="5" borderId="0" applyNumberFormat="0" applyBorder="0" applyAlignment="0" applyProtection="0">
      <alignment vertical="center"/>
    </xf>
    <xf numFmtId="0" fontId="11" fillId="0" borderId="0">
      <alignment vertical="center"/>
    </xf>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1" fillId="0" borderId="0"/>
    <xf numFmtId="43" fontId="11" fillId="0" borderId="0" applyFont="0" applyFill="0" applyBorder="0" applyAlignment="0" applyProtection="0">
      <alignment vertical="center"/>
    </xf>
    <xf numFmtId="0" fontId="13" fillId="33" borderId="0" applyNumberFormat="0" applyBorder="0" applyAlignment="0" applyProtection="0">
      <alignment vertical="center"/>
    </xf>
    <xf numFmtId="0" fontId="177" fillId="0" borderId="0" applyNumberFormat="0" applyFill="0" applyBorder="0" applyAlignment="0" applyProtection="0"/>
    <xf numFmtId="0" fontId="10" fillId="0" borderId="0">
      <alignment vertical="top"/>
    </xf>
    <xf numFmtId="0" fontId="178" fillId="0" borderId="0" applyNumberFormat="0" applyFill="0" applyBorder="0" applyAlignment="0" applyProtection="0">
      <alignment vertical="top"/>
      <protection locked="0"/>
    </xf>
    <xf numFmtId="0" fontId="11" fillId="0" borderId="0" applyNumberFormat="0" applyFill="0" applyBorder="0" applyAlignment="0" applyProtection="0"/>
    <xf numFmtId="0" fontId="179" fillId="0" borderId="0" applyNumberFormat="0" applyFill="0" applyBorder="0" applyAlignment="0" applyProtection="0"/>
    <xf numFmtId="0" fontId="12"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19" fillId="54" borderId="0" applyNumberFormat="0" applyBorder="0" applyAlignment="0" applyProtection="0">
      <alignment vertical="center"/>
    </xf>
    <xf numFmtId="0" fontId="12"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2"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2"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19" fillId="8"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2"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3" fillId="8"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9" fillId="3" borderId="6" applyNumberFormat="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9" fillId="3" borderId="6" applyNumberFormat="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3" fillId="8"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19" fillId="54"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1" fillId="0" borderId="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20" borderId="9" applyNumberFormat="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23" fillId="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19" fillId="54"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3" fillId="15" borderId="0" applyNumberFormat="0" applyBorder="0" applyAlignment="0" applyProtection="0">
      <alignment vertical="center"/>
    </xf>
    <xf numFmtId="0" fontId="54" fillId="5" borderId="0" applyNumberFormat="0" applyBorder="0" applyAlignment="0" applyProtection="0">
      <alignment vertical="center"/>
    </xf>
    <xf numFmtId="0" fontId="119" fillId="54"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2" fillId="5" borderId="0" applyNumberFormat="0" applyBorder="0" applyAlignment="0" applyProtection="0">
      <alignment vertical="center"/>
    </xf>
    <xf numFmtId="0" fontId="10" fillId="0" borderId="0">
      <alignment vertical="top"/>
    </xf>
    <xf numFmtId="0" fontId="12" fillId="5" borderId="0" applyNumberFormat="0" applyBorder="0" applyAlignment="0" applyProtection="0">
      <alignment vertical="center"/>
    </xf>
    <xf numFmtId="0" fontId="10" fillId="0" borderId="0">
      <alignment vertical="top"/>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26" fillId="8" borderId="0" applyNumberFormat="0" applyBorder="0" applyAlignment="0" applyProtection="0">
      <alignment vertical="center"/>
    </xf>
    <xf numFmtId="0" fontId="135" fillId="8" borderId="0" applyNumberFormat="0" applyBorder="0" applyAlignment="0" applyProtection="0">
      <alignment vertical="center"/>
    </xf>
    <xf numFmtId="0" fontId="54" fillId="8" borderId="0" applyNumberFormat="0" applyBorder="0" applyAlignment="0" applyProtection="0">
      <alignment vertical="center"/>
    </xf>
    <xf numFmtId="0" fontId="13" fillId="44" borderId="0" applyNumberFormat="0" applyBorder="0" applyAlignment="0" applyProtection="0">
      <alignment vertical="center"/>
    </xf>
    <xf numFmtId="0" fontId="54" fillId="5"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45" fillId="0" borderId="13" applyNumberFormat="0" applyFill="0" applyAlignment="0" applyProtection="0">
      <alignment vertical="center"/>
    </xf>
    <xf numFmtId="0" fontId="135"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4" fillId="5" borderId="0" applyNumberFormat="0" applyBorder="0" applyAlignment="0" applyProtection="0">
      <alignment vertical="center"/>
    </xf>
    <xf numFmtId="0" fontId="54" fillId="8"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93" fillId="5" borderId="0" applyNumberFormat="0" applyBorder="0" applyAlignment="0" applyProtection="0">
      <alignment vertical="center"/>
    </xf>
    <xf numFmtId="0" fontId="98" fillId="0" borderId="27" applyNumberFormat="0" applyFill="0" applyAlignment="0" applyProtection="0">
      <alignment vertical="center"/>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96" fillId="0" borderId="0" applyNumberFormat="0" applyFill="0" applyBorder="0" applyAlignment="0" applyProtection="0">
      <alignment vertical="center"/>
    </xf>
    <xf numFmtId="0" fontId="54" fillId="5" borderId="0" applyNumberFormat="0" applyBorder="0" applyAlignment="0" applyProtection="0">
      <alignment vertical="center"/>
    </xf>
    <xf numFmtId="0" fontId="13" fillId="18"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37" fillId="22" borderId="12" applyNumberFormat="0" applyAlignment="0" applyProtection="0">
      <alignment vertical="center"/>
    </xf>
    <xf numFmtId="0" fontId="54" fillId="5" borderId="0" applyNumberFormat="0" applyBorder="0" applyAlignment="0" applyProtection="0">
      <alignment vertical="center"/>
    </xf>
    <xf numFmtId="0" fontId="35" fillId="22" borderId="12" applyNumberFormat="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54" fillId="5" borderId="0" applyNumberFormat="0" applyBorder="0" applyAlignment="0" applyProtection="0">
      <alignment vertical="center"/>
    </xf>
    <xf numFmtId="0" fontId="35" fillId="22" borderId="12" applyNumberFormat="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5" fillId="5" borderId="0" applyNumberFormat="0" applyBorder="0" applyAlignment="0" applyProtection="0">
      <alignment vertical="center"/>
    </xf>
    <xf numFmtId="0" fontId="126" fillId="8" borderId="0" applyNumberFormat="0" applyBorder="0" applyAlignment="0" applyProtection="0">
      <alignment vertical="center"/>
    </xf>
    <xf numFmtId="0" fontId="135" fillId="8" borderId="0" applyNumberFormat="0" applyBorder="0" applyAlignment="0" applyProtection="0">
      <alignment vertical="center"/>
    </xf>
    <xf numFmtId="0" fontId="54" fillId="5" borderId="0" applyNumberFormat="0" applyBorder="0" applyAlignment="0" applyProtection="0">
      <alignment vertical="center"/>
    </xf>
    <xf numFmtId="0" fontId="10" fillId="10" borderId="17" applyNumberFormat="0" applyFont="0" applyAlignment="0" applyProtection="0">
      <alignment vertical="center"/>
    </xf>
    <xf numFmtId="0" fontId="25" fillId="10" borderId="17" applyNumberFormat="0" applyFont="0" applyAlignment="0" applyProtection="0">
      <alignment vertical="center"/>
    </xf>
    <xf numFmtId="0" fontId="54" fillId="8" borderId="0" applyNumberFormat="0" applyBorder="0" applyAlignment="0" applyProtection="0">
      <alignment vertical="center"/>
    </xf>
    <xf numFmtId="0" fontId="93" fillId="5" borderId="0" applyNumberFormat="0" applyBorder="0" applyAlignment="0" applyProtection="0">
      <alignment vertical="center"/>
    </xf>
    <xf numFmtId="0" fontId="93" fillId="5" borderId="0" applyNumberFormat="0" applyBorder="0" applyAlignment="0" applyProtection="0">
      <alignment vertical="center"/>
    </xf>
    <xf numFmtId="0" fontId="95" fillId="20" borderId="6" applyNumberFormat="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137" fillId="5" borderId="0" applyNumberFormat="0" applyBorder="0" applyAlignment="0" applyProtection="0">
      <alignment vertical="center"/>
    </xf>
    <xf numFmtId="0" fontId="18" fillId="13" borderId="0" applyNumberFormat="0" applyBorder="0" applyAlignment="0" applyProtection="0">
      <alignment vertical="center"/>
    </xf>
    <xf numFmtId="0" fontId="137" fillId="5" borderId="0" applyNumberFormat="0" applyBorder="0" applyAlignment="0" applyProtection="0">
      <alignment vertical="center"/>
    </xf>
    <xf numFmtId="0" fontId="13" fillId="13" borderId="0" applyNumberFormat="0" applyBorder="0" applyAlignment="0" applyProtection="0">
      <alignment vertical="center"/>
    </xf>
    <xf numFmtId="0" fontId="54" fillId="8" borderId="0" applyNumberFormat="0" applyBorder="0" applyAlignment="0" applyProtection="0">
      <alignment vertical="center"/>
    </xf>
    <xf numFmtId="0" fontId="126" fillId="5" borderId="0" applyNumberFormat="0" applyBorder="0" applyAlignment="0" applyProtection="0"/>
    <xf numFmtId="0" fontId="54" fillId="8" borderId="0" applyNumberFormat="0" applyBorder="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12" fillId="5" borderId="0" applyNumberFormat="0" applyBorder="0" applyAlignment="0" applyProtection="0">
      <alignment vertical="center"/>
    </xf>
    <xf numFmtId="218" fontId="11" fillId="0" borderId="0" applyFont="0" applyFill="0" applyBorder="0" applyAlignment="0" applyProtection="0"/>
    <xf numFmtId="0" fontId="12" fillId="5" borderId="0" applyNumberFormat="0" applyBorder="0" applyAlignment="0" applyProtection="0">
      <alignment vertical="center"/>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28" fillId="20" borderId="9" applyNumberFormat="0" applyAlignment="0" applyProtection="0">
      <alignment vertical="center"/>
    </xf>
    <xf numFmtId="0" fontId="28" fillId="3" borderId="9" applyNumberFormat="0" applyAlignment="0" applyProtection="0">
      <alignment vertical="center"/>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93" fillId="5" borderId="0" applyNumberFormat="0" applyBorder="0" applyAlignment="0" applyProtection="0">
      <alignment vertical="center"/>
    </xf>
    <xf numFmtId="0" fontId="10" fillId="0" borderId="0">
      <alignment vertical="top"/>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45" fillId="0" borderId="13" applyNumberFormat="0" applyFill="0" applyAlignment="0" applyProtection="0">
      <alignment vertical="center"/>
    </xf>
    <xf numFmtId="0" fontId="10" fillId="0" borderId="0">
      <alignment vertical="top"/>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93" fillId="5" borderId="0" applyNumberFormat="0" applyBorder="0" applyAlignment="0" applyProtection="0">
      <alignment vertical="center"/>
    </xf>
    <xf numFmtId="0" fontId="54" fillId="5" borderId="0" applyNumberFormat="0" applyBorder="0" applyAlignment="0" applyProtection="0">
      <alignment vertical="center"/>
    </xf>
    <xf numFmtId="0" fontId="135" fillId="8" borderId="0" applyNumberFormat="0" applyBorder="0" applyAlignment="0" applyProtection="0">
      <alignment vertical="center"/>
    </xf>
    <xf numFmtId="4" fontId="99" fillId="0" borderId="0" applyFont="0" applyFill="0" applyBorder="0" applyAlignment="0" applyProtection="0"/>
    <xf numFmtId="0" fontId="13" fillId="61" borderId="0" applyNumberFormat="0" applyBorder="0" applyAlignment="0" applyProtection="0">
      <alignment vertical="center"/>
    </xf>
    <xf numFmtId="41" fontId="23" fillId="0" borderId="0" applyFont="0" applyFill="0" applyBorder="0" applyAlignment="0" applyProtection="0"/>
    <xf numFmtId="0" fontId="174" fillId="0" borderId="0" applyNumberFormat="0" applyFill="0" applyBorder="0" applyAlignment="0" applyProtection="0"/>
    <xf numFmtId="0" fontId="13" fillId="18" borderId="0" applyNumberFormat="0" applyBorder="0" applyAlignment="0" applyProtection="0">
      <alignment vertical="center"/>
    </xf>
    <xf numFmtId="0" fontId="173" fillId="0" borderId="0" applyNumberFormat="0" applyFill="0" applyBorder="0" applyAlignment="0" applyProtection="0">
      <alignment vertical="top"/>
      <protection locked="0"/>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7" fillId="0" borderId="27" applyNumberFormat="0" applyFill="0" applyAlignment="0" applyProtection="0">
      <alignment vertical="center"/>
    </xf>
    <xf numFmtId="0" fontId="97"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97"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7"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27" fillId="0" borderId="43"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65" fillId="3" borderId="6" applyNumberFormat="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65" fillId="3" borderId="6" applyNumberFormat="0" applyAlignment="0" applyProtection="0">
      <alignment vertical="center"/>
    </xf>
    <xf numFmtId="0" fontId="10" fillId="0" borderId="0">
      <alignment vertical="top"/>
    </xf>
    <xf numFmtId="0" fontId="11" fillId="0" borderId="0"/>
    <xf numFmtId="0" fontId="10" fillId="0" borderId="0">
      <alignment vertical="top"/>
    </xf>
    <xf numFmtId="0" fontId="65"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72" fillId="0" borderId="4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218" fontId="11" fillId="0" borderId="0" applyFont="0" applyFill="0" applyBorder="0" applyAlignment="0" applyProtection="0"/>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185" fontId="11" fillId="0" borderId="0" applyFont="0" applyFill="0" applyBorder="0" applyAlignment="0" applyProtection="0">
      <alignment vertical="center"/>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72" fillId="0" borderId="43"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98" fillId="0" borderId="30"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98" fillId="0" borderId="27" applyNumberFormat="0" applyFill="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2" fillId="0" borderId="43" applyNumberFormat="0" applyFill="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39" fillId="34"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218" fontId="11" fillId="0" borderId="0" applyFont="0" applyFill="0" applyBorder="0" applyAlignment="0" applyProtection="0"/>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0" fontId="10" fillId="0" borderId="0">
      <alignment vertical="top"/>
    </xf>
    <xf numFmtId="0" fontId="98" fillId="0" borderId="27" applyNumberFormat="0" applyFill="0" applyAlignment="0" applyProtection="0">
      <alignment vertical="center"/>
    </xf>
    <xf numFmtId="218" fontId="11" fillId="0" borderId="0" applyFont="0" applyFill="0" applyBorder="0" applyAlignment="0" applyProtection="0"/>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218"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72" fillId="0" borderId="4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98" fillId="0" borderId="2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97" fillId="0" borderId="27" applyNumberFormat="0" applyFill="0" applyAlignment="0" applyProtection="0">
      <alignment vertical="center"/>
    </xf>
    <xf numFmtId="0" fontId="98" fillId="0" borderId="27" applyNumberFormat="0" applyFill="0" applyAlignment="0" applyProtection="0">
      <alignment vertical="center"/>
    </xf>
    <xf numFmtId="218" fontId="11" fillId="0" borderId="0" applyFont="0" applyFill="0" applyBorder="0" applyAlignment="0" applyProtection="0"/>
    <xf numFmtId="0" fontId="98" fillId="0" borderId="27" applyNumberFormat="0" applyFill="0" applyAlignment="0" applyProtection="0">
      <alignment vertical="center"/>
    </xf>
    <xf numFmtId="218" fontId="11" fillId="0" borderId="0" applyFont="0" applyFill="0" applyBorder="0" applyAlignment="0" applyProtection="0"/>
    <xf numFmtId="0" fontId="98" fillId="0" borderId="27" applyNumberFormat="0" applyFill="0" applyAlignment="0" applyProtection="0">
      <alignment vertical="center"/>
    </xf>
    <xf numFmtId="0" fontId="10" fillId="0" borderId="0">
      <alignment vertical="top"/>
    </xf>
    <xf numFmtId="218" fontId="11" fillId="0" borderId="0" applyFont="0" applyFill="0" applyBorder="0" applyAlignment="0" applyProtection="0"/>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0" fontId="10" fillId="0" borderId="0">
      <alignment vertical="top"/>
    </xf>
    <xf numFmtId="0" fontId="10" fillId="0" borderId="0">
      <alignment vertical="top"/>
    </xf>
    <xf numFmtId="0" fontId="98" fillId="0" borderId="27" applyNumberFormat="0" applyFill="0" applyAlignment="0" applyProtection="0">
      <alignment vertical="center"/>
    </xf>
    <xf numFmtId="0" fontId="10" fillId="0" borderId="0">
      <alignment vertical="top"/>
    </xf>
    <xf numFmtId="0" fontId="98" fillId="0" borderId="27" applyNumberFormat="0" applyFill="0" applyAlignment="0" applyProtection="0">
      <alignment vertical="center"/>
    </xf>
    <xf numFmtId="0" fontId="98" fillId="0" borderId="27" applyNumberFormat="0" applyFill="0" applyAlignment="0" applyProtection="0">
      <alignment vertical="center"/>
    </xf>
    <xf numFmtId="44"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0" fontId="10" fillId="0" borderId="0">
      <alignment vertical="top"/>
    </xf>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37" fontId="139"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94" fillId="23" borderId="10"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4" fillId="23" borderId="10" applyNumberFormat="0" applyAlignment="0" applyProtection="0">
      <alignment vertical="center"/>
    </xf>
    <xf numFmtId="0" fontId="10" fillId="0" borderId="0">
      <alignment vertical="top"/>
    </xf>
    <xf numFmtId="0" fontId="94" fillId="23" borderId="10"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80" fillId="20" borderId="10"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8"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8"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65"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29" fillId="20" borderId="10"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29" fillId="20" borderId="10"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5" fillId="20" borderId="6" applyNumberFormat="0" applyAlignment="0" applyProtection="0">
      <alignment vertical="center"/>
    </xf>
    <xf numFmtId="0" fontId="96" fillId="0" borderId="0" applyNumberFormat="0" applyFill="0" applyBorder="0" applyAlignment="0" applyProtection="0">
      <alignment vertical="center"/>
    </xf>
    <xf numFmtId="0" fontId="95" fillId="20" borderId="6" applyNumberFormat="0" applyAlignment="0" applyProtection="0">
      <alignment vertical="center"/>
    </xf>
    <xf numFmtId="0" fontId="96" fillId="0" borderId="0" applyNumberFormat="0" applyFill="0" applyBorder="0" applyAlignment="0" applyProtection="0">
      <alignment vertical="center"/>
    </xf>
    <xf numFmtId="0" fontId="95" fillId="20" borderId="6" applyNumberFormat="0" applyAlignment="0" applyProtection="0">
      <alignment vertical="center"/>
    </xf>
    <xf numFmtId="0" fontId="95" fillId="20"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9" fillId="20" borderId="10"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4" fillId="23" borderId="10"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52" fillId="45" borderId="0" applyNumberFormat="0" applyBorder="0" applyAlignment="0" applyProtection="0">
      <alignment vertical="center"/>
    </xf>
    <xf numFmtId="0" fontId="65" fillId="3" borderId="6" applyNumberFormat="0" applyAlignment="0" applyProtection="0">
      <alignment vertical="center"/>
    </xf>
    <xf numFmtId="0" fontId="29" fillId="20" borderId="10"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28" fillId="3" borderId="9"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94" fillId="23" borderId="10" applyNumberFormat="0" applyAlignment="0" applyProtection="0">
      <alignment vertical="center"/>
    </xf>
    <xf numFmtId="0" fontId="152" fillId="4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52" fillId="45" borderId="0" applyNumberFormat="0" applyBorder="0" applyAlignment="0" applyProtection="0">
      <alignment vertical="center"/>
    </xf>
    <xf numFmtId="0" fontId="109" fillId="45" borderId="0" applyNumberFormat="0" applyBorder="0" applyAlignment="0" applyProtection="0">
      <alignment vertical="center"/>
    </xf>
    <xf numFmtId="0" fontId="9"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65" fillId="3" borderId="6" applyNumberFormat="0" applyAlignment="0" applyProtection="0">
      <alignment vertical="center"/>
    </xf>
    <xf numFmtId="0" fontId="9" fillId="3" borderId="6" applyNumberFormat="0" applyAlignment="0" applyProtection="0">
      <alignment vertical="center"/>
    </xf>
    <xf numFmtId="0" fontId="65"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65" fillId="3" borderId="6" applyNumberFormat="0" applyAlignment="0" applyProtection="0">
      <alignment vertical="center"/>
    </xf>
    <xf numFmtId="0" fontId="48" fillId="35" borderId="0" applyNumberFormat="0" applyBorder="0" applyAlignment="0" applyProtection="0">
      <alignment vertical="center"/>
    </xf>
    <xf numFmtId="0" fontId="65"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65" fillId="3" borderId="6" applyNumberFormat="0" applyAlignment="0" applyProtection="0">
      <alignment vertical="center"/>
    </xf>
    <xf numFmtId="0" fontId="47" fillId="35" borderId="0" applyNumberFormat="0" applyBorder="0" applyAlignment="0" applyProtection="0">
      <alignment vertical="center"/>
    </xf>
    <xf numFmtId="0" fontId="65"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10" fillId="0" borderId="0">
      <alignment vertical="top"/>
    </xf>
    <xf numFmtId="0" fontId="65" fillId="3" borderId="6" applyNumberFormat="0" applyAlignment="0" applyProtection="0">
      <alignment vertical="center"/>
    </xf>
    <xf numFmtId="0" fontId="47" fillId="35" borderId="0" applyNumberFormat="0" applyBorder="0" applyAlignment="0" applyProtection="0">
      <alignment vertical="center"/>
    </xf>
    <xf numFmtId="0" fontId="65" fillId="3" borderId="6" applyNumberFormat="0" applyAlignment="0" applyProtection="0">
      <alignment vertical="center"/>
    </xf>
    <xf numFmtId="0" fontId="48" fillId="35" borderId="0" applyNumberFormat="0" applyBorder="0" applyAlignment="0" applyProtection="0">
      <alignment vertical="center"/>
    </xf>
    <xf numFmtId="0" fontId="9" fillId="3" borderId="6" applyNumberFormat="0" applyAlignment="0" applyProtection="0">
      <alignment vertical="center"/>
    </xf>
    <xf numFmtId="0" fontId="10" fillId="0" borderId="0">
      <alignment vertical="top"/>
    </xf>
    <xf numFmtId="0" fontId="9" fillId="3" borderId="6" applyNumberFormat="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9" fillId="3" borderId="6" applyNumberFormat="0" applyAlignment="0" applyProtection="0">
      <alignment vertical="center"/>
    </xf>
    <xf numFmtId="0" fontId="10" fillId="0" borderId="0">
      <alignment vertical="top"/>
    </xf>
    <xf numFmtId="0" fontId="10" fillId="0" borderId="0">
      <alignment vertical="top"/>
    </xf>
    <xf numFmtId="0" fontId="9" fillId="3" borderId="6" applyNumberFormat="0" applyAlignment="0" applyProtection="0">
      <alignment vertical="center"/>
    </xf>
    <xf numFmtId="0" fontId="35"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5" fillId="22" borderId="12" applyNumberFormat="0" applyAlignment="0" applyProtection="0">
      <alignment vertical="center"/>
    </xf>
    <xf numFmtId="0" fontId="37" fillId="22" borderId="12" applyNumberFormat="0" applyAlignment="0" applyProtection="0">
      <alignment vertical="center"/>
    </xf>
    <xf numFmtId="179" fontId="11" fillId="0" borderId="0" applyFont="0" applyFill="0" applyBorder="0" applyAlignment="0" applyProtection="0"/>
    <xf numFmtId="0" fontId="37" fillId="22" borderId="12" applyNumberFormat="0" applyAlignment="0" applyProtection="0">
      <alignment vertical="center"/>
    </xf>
    <xf numFmtId="179" fontId="11" fillId="0" borderId="0" applyFont="0" applyFill="0" applyBorder="0" applyAlignment="0" applyProtection="0"/>
    <xf numFmtId="0" fontId="35" fillId="22" borderId="12" applyNumberFormat="0" applyAlignment="0" applyProtection="0">
      <alignment vertical="center"/>
    </xf>
    <xf numFmtId="0" fontId="70" fillId="50" borderId="20" applyNumberFormat="0" applyAlignment="0" applyProtection="0">
      <alignment vertical="center"/>
    </xf>
    <xf numFmtId="179" fontId="11" fillId="0" borderId="0" applyFont="0" applyFill="0" applyBorder="0" applyAlignment="0" applyProtection="0"/>
    <xf numFmtId="0" fontId="70" fillId="50" borderId="20" applyNumberFormat="0" applyAlignment="0" applyProtection="0">
      <alignment vertical="center"/>
    </xf>
    <xf numFmtId="179" fontId="11" fillId="0" borderId="0" applyFont="0" applyFill="0" applyBorder="0" applyAlignment="0" applyProtection="0"/>
    <xf numFmtId="0" fontId="70" fillId="50" borderId="20" applyNumberFormat="0" applyAlignment="0" applyProtection="0">
      <alignment vertical="center"/>
    </xf>
    <xf numFmtId="179" fontId="11" fillId="0" borderId="0" applyFont="0" applyFill="0" applyBorder="0" applyAlignment="0" applyProtection="0"/>
    <xf numFmtId="0" fontId="35" fillId="22" borderId="12" applyNumberFormat="0" applyAlignment="0" applyProtection="0">
      <alignment vertical="center"/>
    </xf>
    <xf numFmtId="0" fontId="37" fillId="22" borderId="12" applyNumberFormat="0" applyAlignment="0" applyProtection="0">
      <alignment vertical="center"/>
    </xf>
    <xf numFmtId="179" fontId="11" fillId="0" borderId="0" applyFont="0" applyFill="0" applyBorder="0" applyAlignment="0" applyProtection="0"/>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43" fontId="11" fillId="0" borderId="0" applyFont="0" applyFill="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70" fillId="50" borderId="20"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1" fillId="70" borderId="0" applyNumberFormat="0" applyBorder="0" applyAlignment="0" applyProtection="0"/>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25" fillId="0" borderId="0"/>
    <xf numFmtId="0" fontId="10" fillId="0" borderId="0">
      <alignment vertical="top"/>
    </xf>
    <xf numFmtId="0" fontId="25" fillId="0" borderId="0"/>
    <xf numFmtId="0" fontId="10" fillId="0" borderId="0">
      <alignment vertical="top"/>
    </xf>
    <xf numFmtId="0" fontId="10" fillId="0" borderId="0">
      <alignment vertical="top"/>
    </xf>
    <xf numFmtId="0" fontId="37" fillId="22" borderId="12" applyNumberFormat="0" applyAlignment="0" applyProtection="0">
      <alignment vertical="center"/>
    </xf>
    <xf numFmtId="0" fontId="39" fillId="6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8" fillId="61" borderId="0" applyNumberFormat="0" applyBorder="0" applyAlignment="0" applyProtection="0">
      <alignment vertical="center"/>
    </xf>
    <xf numFmtId="0" fontId="37" fillId="22" borderId="12" applyNumberFormat="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29" fillId="50" borderId="20" applyNumberFormat="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3" fillId="40"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10" fillId="0" borderId="0">
      <alignment vertical="top"/>
    </xf>
    <xf numFmtId="0" fontId="10" fillId="0" borderId="0">
      <alignment vertical="top"/>
    </xf>
    <xf numFmtId="0" fontId="13" fillId="40"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39" fillId="34"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70" fillId="50" borderId="20"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29" fillId="50" borderId="20"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29" fillId="50" borderId="20"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10" fillId="0" borderId="0">
      <alignment vertical="top"/>
    </xf>
    <xf numFmtId="0" fontId="129" fillId="50" borderId="20"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35"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10" fillId="0" borderId="0">
      <alignment vertical="top"/>
    </xf>
    <xf numFmtId="0" fontId="10" fillId="0" borderId="0">
      <alignment vertical="top"/>
    </xf>
    <xf numFmtId="0" fontId="37"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37" fillId="22" borderId="12" applyNumberFormat="0" applyAlignment="0" applyProtection="0">
      <alignment vertical="center"/>
    </xf>
    <xf numFmtId="0" fontId="35"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7" fillId="22" borderId="12" applyNumberFormat="0" applyAlignment="0" applyProtection="0">
      <alignment vertical="center"/>
    </xf>
    <xf numFmtId="0" fontId="35" fillId="22" borderId="12"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37" fillId="22" borderId="12" applyNumberFormat="0" applyAlignment="0" applyProtection="0">
      <alignment vertical="center"/>
    </xf>
    <xf numFmtId="0" fontId="37" fillId="22" borderId="12" applyNumberFormat="0" applyAlignment="0" applyProtection="0">
      <alignment vertical="center"/>
    </xf>
    <xf numFmtId="0" fontId="110"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0" fillId="0" borderId="0">
      <alignment vertical="top"/>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18"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43" fillId="0" borderId="0"/>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10" fillId="0" borderId="0" applyNumberFormat="0" applyFill="0" applyBorder="0" applyAlignment="0" applyProtection="0">
      <alignment vertical="center"/>
    </xf>
    <xf numFmtId="0" fontId="10" fillId="0" borderId="0">
      <alignment vertical="top"/>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179" fontId="176" fillId="0" borderId="0" applyFont="0" applyFill="0" applyBorder="0" applyAlignment="0" applyProtection="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8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41"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41" fontId="23" fillId="0" borderId="0" applyFont="0" applyFill="0" applyBorder="0" applyAlignment="0" applyProtection="0"/>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8" fillId="35"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5"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24" fillId="4" borderId="6" applyNumberFormat="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96" fillId="0" borderId="0" applyNumberFormat="0" applyFill="0" applyBorder="0" applyAlignment="0" applyProtection="0">
      <alignment vertical="center"/>
    </xf>
    <xf numFmtId="0" fontId="141"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8" fillId="13" borderId="0" applyNumberFormat="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8"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 fillId="0" borderId="0"/>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3"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96"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3" fillId="13" borderId="0" applyNumberFormat="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96"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1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 fillId="0" borderId="0">
      <alignment vertical="top"/>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0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96" fillId="0" borderId="0" applyNumberFormat="0" applyFill="0" applyBorder="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16" fillId="0" borderId="31" applyNumberFormat="0" applyFill="0" applyProtection="0">
      <alignment horizontal="left"/>
    </xf>
    <xf numFmtId="0" fontId="116" fillId="0" borderId="31" applyNumberFormat="0" applyFill="0" applyProtection="0">
      <alignment horizontal="left"/>
    </xf>
    <xf numFmtId="0" fontId="10" fillId="0" borderId="0">
      <alignment vertical="top"/>
    </xf>
    <xf numFmtId="0" fontId="116" fillId="0" borderId="31" applyNumberFormat="0" applyFill="0" applyProtection="0">
      <alignment horizontal="left"/>
    </xf>
    <xf numFmtId="0" fontId="10" fillId="0" borderId="0">
      <alignment vertical="top"/>
    </xf>
    <xf numFmtId="0" fontId="116" fillId="0" borderId="31" applyNumberFormat="0" applyFill="0" applyProtection="0">
      <alignment horizontal="left"/>
    </xf>
    <xf numFmtId="0" fontId="10" fillId="0" borderId="0">
      <alignment vertical="top"/>
    </xf>
    <xf numFmtId="0" fontId="11" fillId="0" borderId="0"/>
    <xf numFmtId="0" fontId="22" fillId="0" borderId="0" applyNumberFormat="0" applyFill="0" applyBorder="0" applyAlignment="0" applyProtection="0">
      <alignment vertical="center"/>
    </xf>
    <xf numFmtId="0" fontId="11" fillId="0" borderId="0"/>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4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4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202" fontId="25"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4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0" fillId="0" borderId="0">
      <alignment vertical="top"/>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8"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0" fillId="0" borderId="0">
      <alignment vertical="top"/>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top"/>
    </xf>
    <xf numFmtId="0" fontId="113"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0" fillId="0" borderId="0">
      <alignment vertical="top"/>
    </xf>
    <xf numFmtId="0" fontId="10" fillId="0" borderId="0">
      <alignment vertical="top"/>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75" fillId="0" borderId="21"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22" fillId="0" borderId="42"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5" fillId="0" borderId="13" applyNumberFormat="0" applyFill="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13" fillId="0" borderId="42"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1" fillId="0" borderId="13" applyNumberFormat="0" applyFill="0" applyAlignment="0" applyProtection="0">
      <alignment vertical="center"/>
    </xf>
    <xf numFmtId="0" fontId="101" fillId="0" borderId="13" applyNumberFormat="0" applyFill="0" applyAlignment="0" applyProtection="0">
      <alignment vertical="center"/>
    </xf>
    <xf numFmtId="0" fontId="101" fillId="0" borderId="13" applyNumberFormat="0" applyFill="0" applyAlignment="0" applyProtection="0">
      <alignment vertical="center"/>
    </xf>
    <xf numFmtId="0" fontId="101" fillId="0" borderId="13" applyNumberFormat="0" applyFill="0" applyAlignment="0" applyProtection="0">
      <alignment vertical="center"/>
    </xf>
    <xf numFmtId="0" fontId="101" fillId="0" borderId="13" applyNumberFormat="0" applyFill="0" applyAlignment="0" applyProtection="0">
      <alignment vertical="center"/>
    </xf>
    <xf numFmtId="0" fontId="101" fillId="0" borderId="13" applyNumberFormat="0" applyFill="0" applyAlignment="0" applyProtection="0">
      <alignment vertical="center"/>
    </xf>
    <xf numFmtId="0" fontId="175" fillId="0" borderId="21"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3" fillId="0" borderId="42"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75" fillId="0" borderId="21"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113" fillId="0" borderId="42"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75" fillId="0" borderId="21"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81" fillId="112" borderId="0" applyNumberFormat="0" applyBorder="0" applyAlignment="0" applyProtection="0"/>
    <xf numFmtId="0" fontId="45" fillId="0" borderId="13" applyNumberFormat="0" applyFill="0" applyAlignment="0" applyProtection="0">
      <alignment vertical="center"/>
    </xf>
    <xf numFmtId="0" fontId="81" fillId="112" borderId="0" applyNumberFormat="0" applyBorder="0" applyAlignment="0" applyProtection="0"/>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5" fillId="0" borderId="13" applyNumberFormat="0" applyFill="0" applyAlignment="0" applyProtection="0">
      <alignment vertical="center"/>
    </xf>
    <xf numFmtId="0" fontId="105" fillId="0" borderId="13" applyNumberFormat="0" applyFill="0" applyAlignment="0" applyProtection="0">
      <alignment vertical="center"/>
    </xf>
    <xf numFmtId="0" fontId="45" fillId="0" borderId="13" applyNumberFormat="0" applyFill="0" applyAlignment="0" applyProtection="0">
      <alignment vertical="center"/>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0" fontId="10" fillId="0" borderId="0">
      <alignment vertical="top"/>
    </xf>
    <xf numFmtId="0" fontId="10" fillId="0" borderId="0">
      <alignment vertical="top"/>
    </xf>
    <xf numFmtId="0" fontId="45" fillId="0" borderId="13" applyNumberFormat="0" applyFill="0" applyAlignment="0" applyProtection="0">
      <alignment vertical="center"/>
    </xf>
    <xf numFmtId="239" fontId="25" fillId="0" borderId="0" applyFont="0" applyFill="0" applyBorder="0" applyAlignment="0" applyProtection="0"/>
    <xf numFmtId="43" fontId="43" fillId="0" borderId="0" applyFont="0" applyFill="0" applyBorder="0" applyAlignment="0" applyProtection="0"/>
    <xf numFmtId="0" fontId="10" fillId="0" borderId="0">
      <alignment vertical="top"/>
    </xf>
    <xf numFmtId="43" fontId="23" fillId="0" borderId="0" applyFont="0" applyFill="0" applyBorder="0" applyAlignment="0" applyProtection="0"/>
    <xf numFmtId="179" fontId="11" fillId="0" borderId="0" applyFont="0" applyFill="0" applyBorder="0" applyAlignment="0" applyProtection="0"/>
    <xf numFmtId="0" fontId="10" fillId="0" borderId="0">
      <alignment vertical="top"/>
    </xf>
    <xf numFmtId="179" fontId="11" fillId="0" borderId="0" applyFont="0" applyFill="0" applyBorder="0" applyAlignment="0" applyProtection="0"/>
    <xf numFmtId="0" fontId="10" fillId="0" borderId="0">
      <alignment vertical="top"/>
    </xf>
    <xf numFmtId="43" fontId="11" fillId="0" borderId="0" applyFont="0" applyFill="0" applyBorder="0" applyAlignment="0" applyProtection="0"/>
    <xf numFmtId="0" fontId="10" fillId="0" borderId="0">
      <alignment vertical="top"/>
    </xf>
    <xf numFmtId="179" fontId="11" fillId="0" borderId="0" applyFont="0" applyFill="0" applyBorder="0" applyAlignment="0" applyProtection="0"/>
    <xf numFmtId="43" fontId="11" fillId="0" borderId="0" applyFont="0" applyFill="0" applyBorder="0" applyAlignment="0" applyProtection="0">
      <alignment vertical="center"/>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43" fontId="25" fillId="0" borderId="0" applyFont="0" applyFill="0" applyBorder="0" applyAlignment="0" applyProtection="0">
      <alignment vertical="center"/>
    </xf>
    <xf numFmtId="0" fontId="10" fillId="0" borderId="0">
      <alignment vertical="top"/>
    </xf>
    <xf numFmtId="0" fontId="108" fillId="35" borderId="0" applyNumberFormat="0" applyBorder="0" applyAlignment="0" applyProtection="0">
      <alignment vertical="center"/>
    </xf>
    <xf numFmtId="185" fontId="11" fillId="0" borderId="0" applyFont="0" applyFill="0" applyBorder="0" applyAlignment="0" applyProtection="0">
      <alignment vertical="center"/>
    </xf>
    <xf numFmtId="0" fontId="10" fillId="0" borderId="0">
      <alignment vertical="top"/>
    </xf>
    <xf numFmtId="43" fontId="25" fillId="0" borderId="0" applyFont="0" applyFill="0" applyBorder="0" applyAlignment="0" applyProtection="0">
      <alignment vertical="center"/>
    </xf>
    <xf numFmtId="0" fontId="13" fillId="18" borderId="0" applyNumberFormat="0" applyBorder="0" applyAlignment="0" applyProtection="0">
      <alignment vertical="center"/>
    </xf>
    <xf numFmtId="0" fontId="108" fillId="35" borderId="0" applyNumberFormat="0" applyBorder="0" applyAlignment="0" applyProtection="0">
      <alignment vertical="center"/>
    </xf>
    <xf numFmtId="43" fontId="25" fillId="0" borderId="0" applyFont="0" applyFill="0" applyBorder="0" applyAlignment="0" applyProtection="0">
      <alignment vertical="center"/>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85" fontId="11" fillId="0" borderId="0" applyFont="0" applyFill="0" applyBorder="0" applyAlignment="0" applyProtection="0">
      <alignment vertical="center"/>
    </xf>
    <xf numFmtId="179" fontId="11" fillId="0" borderId="0" applyFont="0" applyFill="0" applyBorder="0" applyAlignment="0" applyProtection="0"/>
    <xf numFmtId="43" fontId="11" fillId="0" borderId="0" applyFont="0" applyFill="0" applyBorder="0" applyAlignment="0" applyProtection="0">
      <alignment vertical="center"/>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8" fillId="44" borderId="0" applyNumberFormat="0" applyBorder="0" applyAlignment="0" applyProtection="0">
      <alignment vertical="center"/>
    </xf>
    <xf numFmtId="0" fontId="10" fillId="0" borderId="0">
      <alignment vertical="top"/>
    </xf>
    <xf numFmtId="0" fontId="10" fillId="0" borderId="0">
      <alignment vertical="top"/>
    </xf>
    <xf numFmtId="0" fontId="18"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179" fontId="11" fillId="0" borderId="0" applyFont="0" applyFill="0" applyBorder="0" applyAlignment="0" applyProtection="0"/>
    <xf numFmtId="0" fontId="10" fillId="0" borderId="0">
      <alignment vertical="top"/>
    </xf>
    <xf numFmtId="179" fontId="11" fillId="0" borderId="0" applyFont="0" applyFill="0" applyBorder="0" applyAlignment="0" applyProtection="0"/>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43" fontId="10" fillId="0" borderId="0" applyFont="0" applyFill="0" applyBorder="0" applyAlignment="0" applyProtection="0">
      <alignment vertical="center"/>
    </xf>
    <xf numFmtId="43" fontId="11" fillId="0" borderId="0" applyFont="0" applyFill="0" applyBorder="0" applyAlignment="0" applyProtection="0">
      <alignment vertical="center"/>
    </xf>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43" fontId="11" fillId="0" borderId="0" applyFont="0" applyFill="0" applyBorder="0" applyAlignment="0" applyProtection="0">
      <alignment vertical="center"/>
    </xf>
    <xf numFmtId="0" fontId="10" fillId="0" borderId="0">
      <alignment vertical="top"/>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0" fontId="10" fillId="0" borderId="0">
      <alignment vertical="top"/>
    </xf>
    <xf numFmtId="43" fontId="11" fillId="0" borderId="0" applyFont="0" applyFill="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179" fontId="11" fillId="0" borderId="0" applyFont="0" applyFill="0" applyBorder="0" applyAlignment="0" applyProtection="0"/>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79" fontId="11" fillId="0" borderId="0" applyFont="0" applyFill="0" applyBorder="0" applyAlignment="0" applyProtection="0"/>
    <xf numFmtId="0" fontId="10" fillId="0" borderId="0">
      <alignment vertical="top"/>
    </xf>
    <xf numFmtId="0" fontId="10" fillId="0" borderId="0">
      <alignment vertical="top"/>
    </xf>
    <xf numFmtId="212" fontId="43" fillId="0" borderId="0" applyFill="0" applyBorder="0" applyProtection="0">
      <alignment horizontal="right"/>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186" fontId="11" fillId="0" borderId="0" applyFont="0" applyFill="0" applyBorder="0" applyAlignment="0" applyProtection="0">
      <alignment vertical="center"/>
    </xf>
    <xf numFmtId="0" fontId="134" fillId="0" borderId="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10" fillId="0" borderId="0">
      <alignment vertical="top"/>
    </xf>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10" fillId="0" borderId="0">
      <alignment vertical="top"/>
    </xf>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70"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10" fillId="0" borderId="0">
      <alignment vertical="top"/>
    </xf>
    <xf numFmtId="0" fontId="81" fillId="111" borderId="0" applyNumberFormat="0" applyBorder="0" applyAlignment="0" applyProtection="0"/>
    <xf numFmtId="0" fontId="10" fillId="0" borderId="0">
      <alignment vertical="top"/>
    </xf>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10" fillId="0" borderId="0">
      <alignment vertical="top"/>
    </xf>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10" fillId="0" borderId="0">
      <alignment vertical="top"/>
    </xf>
    <xf numFmtId="0" fontId="81" fillId="111" borderId="0" applyNumberFormat="0" applyBorder="0" applyAlignment="0" applyProtection="0"/>
    <xf numFmtId="0" fontId="81" fillId="111" borderId="0" applyNumberFormat="0" applyBorder="0" applyAlignment="0" applyProtection="0"/>
    <xf numFmtId="0" fontId="81" fillId="111" borderId="0" applyNumberFormat="0" applyBorder="0" applyAlignment="0" applyProtection="0"/>
    <xf numFmtId="0" fontId="81" fillId="112" borderId="0" applyNumberFormat="0" applyBorder="0" applyAlignment="0" applyProtection="0"/>
    <xf numFmtId="0" fontId="81" fillId="112" borderId="0" applyNumberFormat="0" applyBorder="0" applyAlignment="0" applyProtection="0"/>
    <xf numFmtId="0" fontId="81" fillId="112" borderId="0" applyNumberFormat="0" applyBorder="0" applyAlignment="0" applyProtection="0"/>
    <xf numFmtId="0" fontId="10" fillId="0" borderId="0">
      <alignment vertical="top"/>
    </xf>
    <xf numFmtId="0" fontId="81" fillId="112" borderId="0" applyNumberFormat="0" applyBorder="0" applyAlignment="0" applyProtection="0"/>
    <xf numFmtId="0" fontId="10" fillId="0" borderId="0">
      <alignment vertical="top"/>
    </xf>
    <xf numFmtId="0" fontId="81" fillId="112" borderId="0" applyNumberFormat="0" applyBorder="0" applyAlignment="0" applyProtection="0"/>
    <xf numFmtId="0" fontId="81" fillId="112" borderId="0" applyNumberFormat="0" applyBorder="0" applyAlignment="0" applyProtection="0"/>
    <xf numFmtId="0" fontId="81" fillId="112" borderId="0" applyNumberFormat="0" applyBorder="0" applyAlignment="0" applyProtection="0"/>
    <xf numFmtId="0" fontId="10" fillId="0" borderId="0">
      <alignment vertical="top"/>
    </xf>
    <xf numFmtId="0" fontId="81" fillId="112" borderId="0" applyNumberFormat="0" applyBorder="0" applyAlignment="0" applyProtection="0"/>
    <xf numFmtId="0" fontId="81" fillId="112" borderId="0" applyNumberFormat="0" applyBorder="0" applyAlignment="0" applyProtection="0"/>
    <xf numFmtId="0" fontId="81" fillId="112" borderId="0" applyNumberFormat="0" applyBorder="0" applyAlignment="0" applyProtection="0"/>
    <xf numFmtId="0" fontId="81" fillId="112" borderId="0" applyNumberFormat="0" applyBorder="0" applyAlignment="0" applyProtection="0"/>
    <xf numFmtId="0" fontId="10" fillId="0" borderId="0">
      <alignment vertical="top"/>
    </xf>
    <xf numFmtId="0" fontId="81" fillId="112" borderId="0" applyNumberFormat="0" applyBorder="0" applyAlignment="0" applyProtection="0"/>
    <xf numFmtId="0" fontId="18" fillId="61" borderId="0" applyNumberFormat="0" applyBorder="0" applyAlignment="0" applyProtection="0">
      <alignment vertical="center"/>
    </xf>
    <xf numFmtId="0" fontId="18" fillId="61" borderId="0" applyNumberFormat="0" applyBorder="0" applyAlignment="0" applyProtection="0">
      <alignment vertical="center"/>
    </xf>
    <xf numFmtId="0" fontId="10" fillId="0" borderId="0">
      <alignment vertical="top"/>
    </xf>
    <xf numFmtId="0" fontId="10" fillId="0" borderId="0">
      <alignment vertical="top"/>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8"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1" fillId="0" borderId="0"/>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83" fillId="68"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40" borderId="0" applyNumberFormat="0" applyBorder="0" applyAlignment="0" applyProtection="0">
      <alignment vertical="center"/>
    </xf>
    <xf numFmtId="0" fontId="13" fillId="61"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28" fillId="3" borderId="9" applyNumberFormat="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5" fillId="0" borderId="0"/>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33"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39" fillId="34" borderId="0" applyNumberFormat="0" applyBorder="0" applyAlignment="0" applyProtection="0">
      <alignment vertical="center"/>
    </xf>
    <xf numFmtId="0" fontId="83" fillId="68"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3" fillId="61" borderId="0" applyNumberFormat="0" applyBorder="0" applyAlignment="0" applyProtection="0">
      <alignment vertical="center"/>
    </xf>
    <xf numFmtId="0" fontId="18" fillId="61" borderId="0" applyNumberFormat="0" applyBorder="0" applyAlignment="0" applyProtection="0">
      <alignment vertical="center"/>
    </xf>
    <xf numFmtId="0" fontId="18" fillId="61" borderId="0" applyNumberFormat="0" applyBorder="0" applyAlignment="0" applyProtection="0">
      <alignment vertical="center"/>
    </xf>
    <xf numFmtId="0" fontId="13" fillId="61" borderId="0" applyNumberFormat="0" applyBorder="0" applyAlignment="0" applyProtection="0">
      <alignment vertical="center"/>
    </xf>
    <xf numFmtId="0" fontId="13" fillId="61"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3" fillId="61"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39" fillId="1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25"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33"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13" borderId="0" applyNumberFormat="0" applyBorder="0" applyAlignment="0" applyProtection="0">
      <alignment vertical="center"/>
    </xf>
    <xf numFmtId="0" fontId="13" fillId="60" borderId="0" applyNumberFormat="0" applyBorder="0" applyAlignment="0" applyProtection="0">
      <alignment vertical="center"/>
    </xf>
    <xf numFmtId="0" fontId="39" fillId="51"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0" fillId="0" borderId="0">
      <alignment vertical="top"/>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60"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39" fillId="59"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3" fillId="1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39" fillId="51" borderId="0" applyNumberFormat="0" applyBorder="0" applyAlignment="0" applyProtection="0">
      <alignment vertical="center"/>
    </xf>
    <xf numFmtId="0" fontId="13" fillId="33" borderId="0" applyNumberFormat="0" applyBorder="0" applyAlignment="0" applyProtection="0">
      <alignment vertical="center"/>
    </xf>
    <xf numFmtId="0" fontId="39" fillId="51" borderId="0" applyNumberFormat="0" applyBorder="0" applyAlignment="0" applyProtection="0">
      <alignment vertical="center"/>
    </xf>
    <xf numFmtId="0" fontId="83" fillId="1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39" fillId="51" borderId="0" applyNumberFormat="0" applyBorder="0" applyAlignment="0" applyProtection="0">
      <alignment vertical="center"/>
    </xf>
    <xf numFmtId="0" fontId="39" fillId="51"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39" fillId="51"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0" fillId="0" borderId="0">
      <alignment vertical="top"/>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3" fillId="33" borderId="0" applyNumberFormat="0" applyBorder="0" applyAlignment="0" applyProtection="0">
      <alignment vertical="center"/>
    </xf>
    <xf numFmtId="0" fontId="13" fillId="33"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8" fillId="33" borderId="0" applyNumberFormat="0" applyBorder="0" applyAlignment="0" applyProtection="0">
      <alignment vertical="center"/>
    </xf>
    <xf numFmtId="0" fontId="10" fillId="0" borderId="0">
      <alignment vertical="top"/>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48" fillId="35"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39" fillId="42"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8"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83" fillId="42"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1" fillId="0" borderId="0"/>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1" fillId="0" borderId="0"/>
    <xf numFmtId="0" fontId="10" fillId="0" borderId="0">
      <alignment vertical="top"/>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48" fillId="35"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1" fillId="0" borderId="0"/>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3" fillId="81" borderId="0" applyNumberFormat="0" applyBorder="0" applyAlignment="0" applyProtection="0">
      <alignment vertical="center"/>
    </xf>
    <xf numFmtId="0" fontId="10" fillId="0" borderId="0">
      <alignment vertical="top"/>
    </xf>
    <xf numFmtId="0" fontId="13" fillId="81" borderId="0" applyNumberFormat="0" applyBorder="0" applyAlignment="0" applyProtection="0">
      <alignment vertical="center"/>
    </xf>
    <xf numFmtId="0" fontId="13" fillId="81"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83" fillId="42"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39" fillId="59" borderId="0" applyNumberFormat="0" applyBorder="0" applyAlignment="0" applyProtection="0">
      <alignment vertical="center"/>
    </xf>
    <xf numFmtId="0" fontId="13" fillId="18" borderId="0" applyNumberFormat="0" applyBorder="0" applyAlignment="0" applyProtection="0">
      <alignment vertical="center"/>
    </xf>
    <xf numFmtId="0" fontId="39" fillId="59"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83" fillId="42"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39" fillId="5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39" fillId="59"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0" fillId="0" borderId="0">
      <alignment vertical="top"/>
    </xf>
    <xf numFmtId="0" fontId="13" fillId="18" borderId="0" applyNumberFormat="0" applyBorder="0" applyAlignment="0" applyProtection="0">
      <alignment vertical="center"/>
    </xf>
    <xf numFmtId="0" fontId="10" fillId="0" borderId="0">
      <alignment vertical="top"/>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top"/>
    </xf>
    <xf numFmtId="0" fontId="108" fillId="35" borderId="0" applyNumberFormat="0" applyBorder="0" applyAlignment="0" applyProtection="0">
      <alignment vertical="center"/>
    </xf>
    <xf numFmtId="0" fontId="10" fillId="0" borderId="0">
      <alignment vertical="top"/>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8" fillId="18"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9" fillId="40"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8"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3" fillId="40"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4" fillId="4" borderId="6" applyNumberFormat="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39" fillId="52"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40"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3" fillId="40"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0" fillId="0" borderId="0">
      <alignment vertical="top"/>
    </xf>
    <xf numFmtId="0" fontId="83" fillId="38"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0" fillId="0" borderId="0">
      <alignment vertical="top"/>
    </xf>
    <xf numFmtId="0" fontId="10" fillId="0" borderId="0">
      <alignment vertical="top"/>
    </xf>
    <xf numFmtId="0" fontId="18"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8" fillId="13" borderId="0" applyNumberFormat="0" applyBorder="0" applyAlignment="0" applyProtection="0">
      <alignment vertical="center"/>
    </xf>
    <xf numFmtId="0" fontId="10" fillId="0" borderId="0">
      <alignment vertical="top"/>
    </xf>
    <xf numFmtId="0" fontId="83" fillId="33" borderId="0" applyNumberFormat="0" applyBorder="0" applyAlignment="0" applyProtection="0">
      <alignment vertical="center"/>
    </xf>
    <xf numFmtId="0" fontId="10" fillId="0" borderId="0">
      <alignment vertical="top"/>
    </xf>
    <xf numFmtId="0" fontId="18" fillId="13"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5"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8" fillId="15" borderId="0" applyNumberFormat="0" applyBorder="0" applyAlignment="0" applyProtection="0">
      <alignment vertical="center"/>
    </xf>
    <xf numFmtId="0" fontId="83" fillId="40"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0" borderId="0">
      <alignment vertical="top"/>
    </xf>
    <xf numFmtId="0" fontId="10" fillId="0" borderId="0">
      <alignment vertical="top"/>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8" fillId="15" borderId="0" applyNumberFormat="0" applyBorder="0" applyAlignment="0" applyProtection="0">
      <alignment vertical="center"/>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39" fillId="38"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3"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13"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24" fillId="4" borderId="6" applyNumberFormat="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8" fillId="3" borderId="9" applyNumberFormat="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39" fillId="38"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24" fillId="4" borderId="6" applyNumberFormat="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39" fillId="38"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33" borderId="0" applyNumberFormat="0" applyBorder="0" applyAlignment="0" applyProtection="0">
      <alignment vertical="center"/>
    </xf>
    <xf numFmtId="0" fontId="10" fillId="0" borderId="0">
      <alignment vertical="top"/>
    </xf>
    <xf numFmtId="0" fontId="13" fillId="18" borderId="0" applyNumberFormat="0" applyBorder="0" applyAlignment="0" applyProtection="0">
      <alignment vertical="center"/>
    </xf>
    <xf numFmtId="0" fontId="13" fillId="44" borderId="0" applyNumberFormat="0" applyBorder="0" applyAlignment="0" applyProtection="0">
      <alignment vertical="center"/>
    </xf>
    <xf numFmtId="0" fontId="11" fillId="0" borderId="0"/>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39" fillId="38"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3" fillId="44" borderId="0" applyNumberFormat="0" applyBorder="0" applyAlignment="0" applyProtection="0">
      <alignment vertical="center"/>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3" fillId="44"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44" borderId="0" applyNumberFormat="0" applyBorder="0" applyAlignment="0" applyProtection="0">
      <alignment vertical="center"/>
    </xf>
    <xf numFmtId="0" fontId="13" fillId="44" borderId="0" applyNumberFormat="0" applyBorder="0" applyAlignment="0" applyProtection="0">
      <alignment vertical="center"/>
    </xf>
    <xf numFmtId="0" fontId="10" fillId="0" borderId="0">
      <alignment vertical="top"/>
    </xf>
    <xf numFmtId="0" fontId="10" fillId="0" borderId="0">
      <alignment vertical="top"/>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0" fillId="0" borderId="0">
      <alignment vertical="top"/>
    </xf>
    <xf numFmtId="0" fontId="10" fillId="0" borderId="0">
      <alignment vertical="top"/>
    </xf>
    <xf numFmtId="0" fontId="18" fillId="13" borderId="0" applyNumberFormat="0" applyBorder="0" applyAlignment="0" applyProtection="0">
      <alignment vertical="center"/>
    </xf>
    <xf numFmtId="0" fontId="11" fillId="0" borderId="0"/>
    <xf numFmtId="0" fontId="10" fillId="0" borderId="0">
      <alignment vertical="top"/>
    </xf>
    <xf numFmtId="0" fontId="18"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0" fillId="0" borderId="0">
      <alignment vertical="top"/>
    </xf>
    <xf numFmtId="0" fontId="10" fillId="0" borderId="0">
      <alignment vertical="top"/>
    </xf>
    <xf numFmtId="0" fontId="28" fillId="3" borderId="9" applyNumberFormat="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83" fillId="3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83" fillId="3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9" borderId="0" applyNumberFormat="0" applyBorder="0" applyAlignment="0" applyProtection="0">
      <alignment vertical="center"/>
    </xf>
    <xf numFmtId="0" fontId="13" fillId="13"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39" fillId="6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3" fillId="3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83" fillId="3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9" fillId="65" borderId="0" applyNumberFormat="0" applyBorder="0" applyAlignment="0" applyProtection="0">
      <alignment vertical="center"/>
    </xf>
    <xf numFmtId="0" fontId="13" fillId="13" borderId="0" applyNumberFormat="0" applyBorder="0" applyAlignment="0" applyProtection="0">
      <alignment vertical="center"/>
    </xf>
    <xf numFmtId="0" fontId="39" fillId="65"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8" fillId="35" borderId="0" applyNumberFormat="0" applyBorder="0" applyAlignment="0" applyProtection="0">
      <alignment vertical="center"/>
    </xf>
    <xf numFmtId="0" fontId="13" fillId="13" borderId="0" applyNumberFormat="0" applyBorder="0" applyAlignment="0" applyProtection="0">
      <alignment vertical="center"/>
    </xf>
    <xf numFmtId="0" fontId="39" fillId="6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0" fillId="0" borderId="0">
      <alignment vertical="top"/>
    </xf>
    <xf numFmtId="0" fontId="18"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0">
      <alignment vertical="top"/>
    </xf>
    <xf numFmtId="0" fontId="10" fillId="0" borderId="0">
      <alignment vertical="top"/>
    </xf>
    <xf numFmtId="0" fontId="13"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8" fillId="35" borderId="0" applyNumberFormat="0" applyBorder="0" applyAlignment="0" applyProtection="0">
      <alignment vertical="center"/>
    </xf>
    <xf numFmtId="240" fontId="23" fillId="0" borderId="31" applyFill="0" applyProtection="0">
      <alignment horizontal="right"/>
    </xf>
    <xf numFmtId="0" fontId="23" fillId="0" borderId="4" applyNumberFormat="0" applyFill="0" applyProtection="0">
      <alignment horizontal="left"/>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7"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9" fillId="4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1" fillId="0" borderId="0"/>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8" fillId="35" borderId="0" applyNumberFormat="0" applyBorder="0" applyAlignment="0" applyProtection="0">
      <alignment vertical="center"/>
    </xf>
    <xf numFmtId="0" fontId="108" fillId="35" borderId="0" applyNumberFormat="0" applyBorder="0" applyAlignment="0" applyProtection="0">
      <alignment vertical="center"/>
    </xf>
    <xf numFmtId="0" fontId="108" fillId="35" borderId="0" applyNumberFormat="0" applyBorder="0" applyAlignment="0" applyProtection="0">
      <alignment vertical="center"/>
    </xf>
    <xf numFmtId="0" fontId="152" fillId="45" borderId="0" applyNumberFormat="0" applyBorder="0" applyAlignment="0" applyProtection="0">
      <alignment vertical="center"/>
    </xf>
    <xf numFmtId="0" fontId="108" fillId="35" borderId="0" applyNumberFormat="0" applyBorder="0" applyAlignment="0" applyProtection="0">
      <alignment vertical="center"/>
    </xf>
    <xf numFmtId="0" fontId="108" fillId="35" borderId="0" applyNumberFormat="0" applyBorder="0" applyAlignment="0" applyProtection="0">
      <alignment vertical="center"/>
    </xf>
    <xf numFmtId="0" fontId="10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52" fillId="4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109" fillId="45" borderId="0" applyNumberFormat="0" applyBorder="0" applyAlignment="0" applyProtection="0">
      <alignment vertical="center"/>
    </xf>
    <xf numFmtId="0" fontId="47"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52" fillId="45" borderId="0" applyNumberFormat="0" applyBorder="0" applyAlignment="0" applyProtection="0">
      <alignment vertical="center"/>
    </xf>
    <xf numFmtId="0" fontId="10" fillId="0" borderId="0">
      <alignment vertical="top"/>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10" fillId="0" borderId="0">
      <alignment vertical="top"/>
    </xf>
    <xf numFmtId="0" fontId="10" fillId="0" borderId="0">
      <alignment vertical="top"/>
    </xf>
    <xf numFmtId="0" fontId="48" fillId="35"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42" fillId="23" borderId="19" applyNumberFormat="0" applyAlignment="0" applyProtection="0">
      <alignment vertical="center"/>
    </xf>
    <xf numFmtId="0" fontId="142" fillId="23" borderId="1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28" fillId="3" borderId="9" applyNumberFormat="0" applyAlignment="0" applyProtection="0">
      <alignment vertical="center"/>
    </xf>
    <xf numFmtId="0" fontId="25" fillId="0" borderId="0"/>
    <xf numFmtId="0" fontId="41" fillId="0" borderId="0"/>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1" fillId="0" borderId="0"/>
    <xf numFmtId="0" fontId="11" fillId="0" borderId="0"/>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10" fillId="0" borderId="0">
      <alignment vertical="top"/>
    </xf>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11" fillId="0" borderId="0"/>
    <xf numFmtId="0" fontId="11" fillId="0" borderId="0"/>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0" fillId="10" borderId="17" applyNumberFormat="0" applyFont="0" applyAlignment="0" applyProtection="0">
      <alignment vertical="center"/>
    </xf>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10" fillId="0" borderId="0">
      <alignment vertical="top"/>
    </xf>
    <xf numFmtId="0" fontId="28" fillId="20" borderId="9" applyNumberFormat="0" applyAlignment="0" applyProtection="0">
      <alignment vertical="center"/>
    </xf>
    <xf numFmtId="0" fontId="28" fillId="3" borderId="9" applyNumberFormat="0" applyAlignment="0" applyProtection="0">
      <alignment vertical="center"/>
    </xf>
    <xf numFmtId="0" fontId="28" fillId="20" borderId="9" applyNumberFormat="0" applyAlignment="0" applyProtection="0">
      <alignment vertical="center"/>
    </xf>
    <xf numFmtId="0" fontId="28" fillId="20" borderId="9" applyNumberFormat="0" applyAlignment="0" applyProtection="0">
      <alignment vertical="center"/>
    </xf>
    <xf numFmtId="0" fontId="28" fillId="20" borderId="9" applyNumberFormat="0" applyAlignment="0" applyProtection="0">
      <alignment vertical="center"/>
    </xf>
    <xf numFmtId="0" fontId="28" fillId="20" borderId="9" applyNumberFormat="0" applyAlignment="0" applyProtection="0">
      <alignment vertical="center"/>
    </xf>
    <xf numFmtId="0" fontId="28" fillId="20" borderId="9" applyNumberFormat="0" applyAlignment="0" applyProtection="0">
      <alignment vertical="center"/>
    </xf>
    <xf numFmtId="0" fontId="28" fillId="3" borderId="9" applyNumberFormat="0" applyAlignment="0" applyProtection="0">
      <alignment vertical="center"/>
    </xf>
    <xf numFmtId="0" fontId="28" fillId="20" borderId="9" applyNumberFormat="0" applyAlignment="0" applyProtection="0">
      <alignment vertical="center"/>
    </xf>
    <xf numFmtId="0" fontId="142" fillId="23" borderId="19" applyNumberFormat="0" applyAlignment="0" applyProtection="0">
      <alignment vertical="center"/>
    </xf>
    <xf numFmtId="0" fontId="28" fillId="20" borderId="9" applyNumberFormat="0" applyAlignment="0" applyProtection="0">
      <alignment vertical="center"/>
    </xf>
    <xf numFmtId="0" fontId="11" fillId="0" borderId="0"/>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28" fillId="3" borderId="9" applyNumberFormat="0" applyAlignment="0" applyProtection="0">
      <alignment vertical="center"/>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1" fillId="0" borderId="0"/>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1" fillId="0" borderId="0"/>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42" fillId="23" borderId="1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42" fillId="23" borderId="19" applyNumberFormat="0" applyAlignment="0" applyProtection="0">
      <alignment vertical="center"/>
    </xf>
    <xf numFmtId="0" fontId="10" fillId="0" borderId="0">
      <alignment vertical="top"/>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42" fillId="23" borderId="1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11" fillId="0" borderId="0"/>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1" fillId="0" borderId="0"/>
    <xf numFmtId="0" fontId="11" fillId="0" borderId="0"/>
    <xf numFmtId="0" fontId="11" fillId="0" borderId="0"/>
    <xf numFmtId="0" fontId="28" fillId="3" borderId="9" applyNumberFormat="0" applyAlignment="0" applyProtection="0">
      <alignment vertical="center"/>
    </xf>
    <xf numFmtId="0" fontId="28" fillId="3" borderId="9" applyNumberFormat="0" applyAlignment="0" applyProtection="0">
      <alignment vertical="center"/>
    </xf>
    <xf numFmtId="0" fontId="28" fillId="3" borderId="9"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28" fillId="3" borderId="9" applyNumberFormat="0" applyAlignment="0" applyProtection="0">
      <alignment vertical="center"/>
    </xf>
    <xf numFmtId="0" fontId="11" fillId="0" borderId="0"/>
    <xf numFmtId="0" fontId="10" fillId="0" borderId="0">
      <alignment vertical="top"/>
    </xf>
    <xf numFmtId="0" fontId="10" fillId="0" borderId="0">
      <alignment vertical="top"/>
    </xf>
    <xf numFmtId="0" fontId="24" fillId="4" borderId="6" applyNumberFormat="0" applyAlignment="0" applyProtection="0">
      <alignment vertical="center"/>
    </xf>
    <xf numFmtId="0" fontId="10" fillId="0" borderId="0">
      <alignment vertical="top"/>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64" fillId="26" borderId="10" applyNumberFormat="0" applyAlignment="0" applyProtection="0">
      <alignment vertical="center"/>
    </xf>
    <xf numFmtId="0" fontId="64" fillId="26" borderId="10"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4" fillId="4" borderId="6" applyNumberFormat="0" applyAlignment="0" applyProtection="0">
      <alignment vertical="center"/>
    </xf>
    <xf numFmtId="0" fontId="10" fillId="0" borderId="0">
      <alignment vertical="top"/>
    </xf>
    <xf numFmtId="0" fontId="10" fillId="0" borderId="0">
      <alignment vertical="top"/>
    </xf>
    <xf numFmtId="0" fontId="24" fillId="4" borderId="6" applyNumberFormat="0" applyAlignment="0" applyProtection="0">
      <alignment vertical="center"/>
    </xf>
    <xf numFmtId="0" fontId="10" fillId="0" borderId="0">
      <alignment vertical="top"/>
    </xf>
    <xf numFmtId="0" fontId="10" fillId="0" borderId="0">
      <alignment vertical="top"/>
    </xf>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4" fillId="4" borderId="6" applyNumberFormat="0" applyAlignment="0" applyProtection="0">
      <alignment vertical="center"/>
    </xf>
    <xf numFmtId="0" fontId="10" fillId="0" borderId="0">
      <alignment vertical="top"/>
    </xf>
    <xf numFmtId="0" fontId="10" fillId="0" borderId="0">
      <alignment vertical="top"/>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0" fillId="0" borderId="0">
      <alignment vertical="top"/>
    </xf>
    <xf numFmtId="0" fontId="10" fillId="0" borderId="0">
      <alignment vertical="top"/>
    </xf>
    <xf numFmtId="0" fontId="24" fillId="4" borderId="6" applyNumberFormat="0" applyAlignment="0" applyProtection="0">
      <alignment vertical="center"/>
    </xf>
    <xf numFmtId="0" fontId="64" fillId="26" borderId="10" applyNumberForma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4" fillId="39" borderId="14" applyNumberFormat="0" applyFont="0" applyAlignment="0" applyProtection="0">
      <alignment vertical="center"/>
    </xf>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xf numFmtId="0" fontId="11" fillId="0" borderId="0"/>
    <xf numFmtId="0" fontId="11" fillId="0" borderId="0"/>
    <xf numFmtId="0" fontId="24" fillId="4" borderId="6" applyNumberFormat="0" applyAlignment="0" applyProtection="0">
      <alignment vertical="center"/>
    </xf>
    <xf numFmtId="0" fontId="11" fillId="0" borderId="0"/>
    <xf numFmtId="0" fontId="24" fillId="4" borderId="6" applyNumberFormat="0" applyAlignment="0" applyProtection="0">
      <alignment vertical="center"/>
    </xf>
    <xf numFmtId="0" fontId="11" fillId="0" borderId="0"/>
    <xf numFmtId="0" fontId="10" fillId="0" borderId="0">
      <alignment vertical="top"/>
    </xf>
    <xf numFmtId="0" fontId="11" fillId="0" borderId="0"/>
    <xf numFmtId="0" fontId="24" fillId="4" borderId="6" applyNumberFormat="0" applyAlignment="0" applyProtection="0">
      <alignment vertical="center"/>
    </xf>
    <xf numFmtId="0" fontId="11" fillId="0" borderId="0"/>
    <xf numFmtId="0" fontId="11" fillId="0" borderId="0"/>
    <xf numFmtId="0" fontId="24" fillId="4" borderId="6" applyNumberFormat="0" applyAlignment="0" applyProtection="0">
      <alignment vertical="center"/>
    </xf>
    <xf numFmtId="0" fontId="24" fillId="4" borderId="6" applyNumberFormat="0" applyAlignment="0" applyProtection="0">
      <alignment vertical="center"/>
    </xf>
    <xf numFmtId="0" fontId="11" fillId="0" borderId="0"/>
    <xf numFmtId="0" fontId="11" fillId="0" borderId="0"/>
    <xf numFmtId="0" fontId="10" fillId="0" borderId="0">
      <alignment vertical="top"/>
    </xf>
    <xf numFmtId="0" fontId="10" fillId="0" borderId="0">
      <alignment vertical="top"/>
    </xf>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25" fillId="0" borderId="0"/>
    <xf numFmtId="0" fontId="41" fillId="0" borderId="0"/>
    <xf numFmtId="0" fontId="25" fillId="0" borderId="0"/>
    <xf numFmtId="0" fontId="25" fillId="0" borderId="0"/>
    <xf numFmtId="0" fontId="25" fillId="0" borderId="0"/>
    <xf numFmtId="0" fontId="25" fillId="0" borderId="0"/>
    <xf numFmtId="0" fontId="41"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0" fillId="0" borderId="0">
      <alignment vertical="top"/>
    </xf>
    <xf numFmtId="0" fontId="11" fillId="0" borderId="0"/>
    <xf numFmtId="0" fontId="41" fillId="0" borderId="0">
      <alignment vertical="center"/>
    </xf>
    <xf numFmtId="0" fontId="11" fillId="0" borderId="0"/>
    <xf numFmtId="0" fontId="11" fillId="0" borderId="0"/>
    <xf numFmtId="0" fontId="11" fillId="0" borderId="0"/>
    <xf numFmtId="0" fontId="11" fillId="0" borderId="0"/>
    <xf numFmtId="0" fontId="11" fillId="0" borderId="0"/>
    <xf numFmtId="0" fontId="13" fillId="61" borderId="0" applyNumberFormat="0" applyBorder="0" applyAlignment="0" applyProtection="0">
      <alignment vertical="center"/>
    </xf>
    <xf numFmtId="0" fontId="13" fillId="44" borderId="0" applyNumberFormat="0" applyBorder="0" applyAlignment="0" applyProtection="0">
      <alignment vertical="center"/>
    </xf>
    <xf numFmtId="0" fontId="13" fillId="61" borderId="0" applyNumberFormat="0" applyBorder="0" applyAlignment="0" applyProtection="0">
      <alignment vertical="center"/>
    </xf>
    <xf numFmtId="0" fontId="13" fillId="4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44"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1" fillId="0" borderId="0"/>
    <xf numFmtId="0" fontId="11" fillId="0" borderId="0"/>
    <xf numFmtId="0" fontId="11" fillId="0" borderId="0"/>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0" fillId="0" borderId="0">
      <alignment vertical="top"/>
    </xf>
    <xf numFmtId="0" fontId="11"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25"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25"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0" fillId="0" borderId="0">
      <alignment vertical="top"/>
    </xf>
    <xf numFmtId="0" fontId="11"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25"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0" fillId="0" borderId="0">
      <alignment vertical="top"/>
    </xf>
    <xf numFmtId="0" fontId="11" fillId="10" borderId="17" applyNumberFormat="0" applyFont="0" applyAlignment="0" applyProtection="0">
      <alignment vertical="center"/>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1" fillId="10" borderId="17" applyNumberFormat="0" applyFont="0" applyAlignment="0" applyProtection="0">
      <alignment vertical="center"/>
    </xf>
    <xf numFmtId="0" fontId="10" fillId="10" borderId="17" applyNumberFormat="0" applyFont="0" applyAlignment="0" applyProtection="0">
      <alignment vertical="center"/>
    </xf>
    <xf numFmtId="0" fontId="25" fillId="10" borderId="17" applyNumberFormat="0" applyFont="0" applyAlignment="0" applyProtection="0">
      <alignment vertical="center"/>
    </xf>
    <xf numFmtId="0" fontId="11" fillId="0" borderId="0"/>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1" fillId="0" borderId="0"/>
    <xf numFmtId="0" fontId="11" fillId="0" borderId="0"/>
    <xf numFmtId="0" fontId="11" fillId="0" borderId="0"/>
    <xf numFmtId="0" fontId="11" fillId="0" borderId="0"/>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81" fillId="39" borderId="14" applyNumberFormat="0" applyFont="0" applyAlignment="0" applyProtection="0">
      <alignment vertical="center"/>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1" fillId="10" borderId="17" applyNumberFormat="0" applyFont="0" applyAlignment="0" applyProtection="0">
      <alignment vertical="center"/>
    </xf>
    <xf numFmtId="0" fontId="11" fillId="10" borderId="17" applyNumberFormat="0" applyFont="0" applyAlignment="0" applyProtection="0">
      <alignment vertical="center"/>
    </xf>
    <xf numFmtId="0" fontId="10" fillId="10" borderId="17" applyNumberFormat="0" applyFont="0" applyAlignment="0" applyProtection="0">
      <alignment vertical="center"/>
    </xf>
    <xf numFmtId="0" fontId="14" fillId="39" borderId="14" applyNumberFormat="0" applyFont="0" applyAlignment="0" applyProtection="0">
      <alignment vertical="center"/>
    </xf>
    <xf numFmtId="0" fontId="14" fillId="39" borderId="14"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1" fillId="0" borderId="0"/>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0" fontId="11" fillId="0" borderId="0"/>
    <xf numFmtId="0" fontId="10" fillId="10" borderId="17" applyNumberFormat="0" applyFont="0" applyAlignment="0" applyProtection="0">
      <alignment vertical="center"/>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10" borderId="17" applyNumberFormat="0" applyFont="0" applyAlignment="0" applyProtection="0">
      <alignment vertical="center"/>
    </xf>
    <xf numFmtId="0" fontId="11" fillId="0" borderId="0"/>
    <xf numFmtId="41" fontId="176" fillId="0" borderId="0" applyFont="0" applyFill="0" applyBorder="0" applyAlignment="0" applyProtection="0"/>
    <xf numFmtId="43" fontId="176" fillId="0" borderId="0" applyFont="0" applyFill="0" applyBorder="0" applyAlignment="0" applyProtection="0"/>
    <xf numFmtId="0" fontId="182" fillId="0" borderId="0"/>
  </cellStyleXfs>
  <cellXfs count="52">
    <xf numFmtId="0" fontId="0" fillId="0" borderId="0" xfId="0">
      <alignment vertical="center"/>
    </xf>
    <xf numFmtId="0" fontId="1" fillId="0" borderId="0" xfId="0" applyFont="1" applyFill="1">
      <alignment vertical="center"/>
    </xf>
    <xf numFmtId="0" fontId="1" fillId="2" borderId="0" xfId="0" applyFont="1" applyFill="1">
      <alignment vertical="center"/>
    </xf>
    <xf numFmtId="49" fontId="1" fillId="0" borderId="0" xfId="0" applyNumberFormat="1" applyFont="1" applyFill="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0" borderId="2" xfId="24303" applyFont="1" applyFill="1" applyBorder="1" applyAlignment="1">
      <alignment horizontal="center" vertical="center" wrapText="1"/>
    </xf>
    <xf numFmtId="49" fontId="4" fillId="0" borderId="2" xfId="24303" applyNumberFormat="1" applyFont="1" applyFill="1" applyBorder="1" applyAlignment="1">
      <alignment horizontal="center" vertical="center" wrapText="1"/>
    </xf>
    <xf numFmtId="1" fontId="5" fillId="0" borderId="3" xfId="0" applyNumberFormat="1" applyFont="1" applyFill="1" applyBorder="1" applyAlignment="1">
      <alignment horizontal="center" vertical="center" wrapText="1"/>
    </xf>
    <xf numFmtId="0" fontId="4" fillId="0" borderId="2" xfId="24303" applyNumberFormat="1" applyFont="1" applyFill="1" applyBorder="1" applyAlignment="1">
      <alignment horizontal="center" vertical="center" wrapText="1"/>
    </xf>
    <xf numFmtId="0" fontId="6" fillId="0" borderId="2" xfId="2025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1" fontId="7" fillId="0" borderId="3" xfId="0" applyNumberFormat="1" applyFont="1" applyFill="1" applyBorder="1" applyAlignment="1">
      <alignment horizontal="center" vertical="center" wrapText="1"/>
    </xf>
    <xf numFmtId="1" fontId="7" fillId="0" borderId="4" xfId="0" applyNumberFormat="1"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49" fontId="4" fillId="0" borderId="3" xfId="24303"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49" fontId="4" fillId="0" borderId="5" xfId="24303" applyNumberFormat="1" applyFont="1" applyFill="1" applyBorder="1" applyAlignment="1">
      <alignment horizontal="center" vertical="center" wrapText="1"/>
    </xf>
    <xf numFmtId="49" fontId="4" fillId="0" borderId="4" xfId="24303"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7" fillId="0" borderId="2" xfId="1015"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wrapText="1"/>
    </xf>
    <xf numFmtId="241" fontId="5"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241" fontId="5" fillId="0" borderId="3" xfId="0" applyNumberFormat="1" applyFont="1" applyFill="1" applyBorder="1" applyAlignment="1">
      <alignment horizontal="center" vertical="center" wrapText="1"/>
    </xf>
    <xf numFmtId="241" fontId="5" fillId="0" borderId="4" xfId="0" applyNumberFormat="1" applyFont="1" applyFill="1" applyBorder="1" applyAlignment="1">
      <alignment horizontal="center" vertical="center" wrapText="1"/>
    </xf>
    <xf numFmtId="1" fontId="6" fillId="0" borderId="2" xfId="0" applyNumberFormat="1" applyFont="1" applyFill="1" applyBorder="1" applyAlignment="1">
      <alignment horizontal="center" vertical="center" wrapText="1"/>
    </xf>
    <xf numFmtId="241" fontId="5" fillId="0" borderId="5" xfId="0" applyNumberFormat="1" applyFont="1" applyFill="1" applyBorder="1" applyAlignment="1">
      <alignment horizontal="center" vertical="center" wrapText="1"/>
    </xf>
    <xf numFmtId="241" fontId="7" fillId="0" borderId="2" xfId="0" applyNumberFormat="1" applyFont="1" applyFill="1" applyBorder="1" applyAlignment="1">
      <alignment horizontal="center" vertical="center" wrapText="1"/>
    </xf>
    <xf numFmtId="242" fontId="7" fillId="0" borderId="3" xfId="0" applyNumberFormat="1" applyFont="1" applyFill="1" applyBorder="1" applyAlignment="1">
      <alignment horizontal="center" vertical="center" wrapText="1"/>
    </xf>
    <xf numFmtId="242" fontId="7" fillId="0" borderId="5" xfId="0" applyNumberFormat="1" applyFont="1" applyFill="1" applyBorder="1" applyAlignment="1">
      <alignment horizontal="center" vertical="center" wrapText="1"/>
    </xf>
    <xf numFmtId="242" fontId="7" fillId="0" borderId="4" xfId="0" applyNumberFormat="1" applyFont="1" applyFill="1" applyBorder="1" applyAlignment="1">
      <alignment horizontal="center" vertical="center" wrapText="1"/>
    </xf>
    <xf numFmtId="242" fontId="5" fillId="0" borderId="2" xfId="0" applyNumberFormat="1" applyFont="1" applyFill="1" applyBorder="1" applyAlignment="1">
      <alignment horizontal="center" vertical="center" wrapText="1"/>
    </xf>
    <xf numFmtId="242" fontId="5" fillId="0" borderId="3" xfId="0" applyNumberFormat="1" applyFont="1" applyFill="1" applyBorder="1" applyAlignment="1">
      <alignment horizontal="center" vertical="center" wrapText="1"/>
    </xf>
    <xf numFmtId="242" fontId="5" fillId="0" borderId="4" xfId="0" applyNumberFormat="1" applyFont="1" applyFill="1" applyBorder="1" applyAlignment="1">
      <alignment horizontal="center" vertical="center" wrapText="1"/>
    </xf>
    <xf numFmtId="1" fontId="6" fillId="0" borderId="2" xfId="0" applyNumberFormat="1" applyFont="1" applyFill="1" applyBorder="1" applyAlignment="1" applyProtection="1">
      <alignment horizontal="center" vertical="center" shrinkToFit="1"/>
    </xf>
    <xf numFmtId="0" fontId="5" fillId="0" borderId="2" xfId="0" applyNumberFormat="1" applyFont="1" applyFill="1" applyBorder="1" applyAlignment="1">
      <alignment horizontal="center" vertical="center" wrapText="1"/>
    </xf>
    <xf numFmtId="243" fontId="8" fillId="0" borderId="2" xfId="0" applyNumberFormat="1" applyFont="1" applyFill="1" applyBorder="1" applyAlignment="1">
      <alignment horizontal="center" vertical="center" wrapText="1"/>
    </xf>
    <xf numFmtId="242" fontId="7" fillId="0" borderId="2" xfId="0" applyNumberFormat="1" applyFont="1" applyFill="1" applyBorder="1" applyAlignment="1">
      <alignment horizontal="center" vertical="center" wrapText="1"/>
    </xf>
    <xf numFmtId="0" fontId="4" fillId="0" borderId="0" xfId="0" applyFont="1" applyFill="1">
      <alignment vertical="center"/>
    </xf>
    <xf numFmtId="242" fontId="5" fillId="0" borderId="5"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wrapText="1"/>
    </xf>
    <xf numFmtId="242" fontId="7" fillId="2" borderId="5" xfId="0" applyNumberFormat="1" applyFont="1" applyFill="1" applyBorder="1" applyAlignment="1">
      <alignment horizontal="center" vertical="center" wrapText="1"/>
    </xf>
    <xf numFmtId="242" fontId="7" fillId="2" borderId="4" xfId="0" applyNumberFormat="1" applyFont="1" applyFill="1" applyBorder="1" applyAlignment="1">
      <alignment horizontal="center" vertical="center" wrapText="1"/>
    </xf>
  </cellXfs>
  <cellStyles count="30710">
    <cellStyle name="常规" xfId="0" builtinId="0"/>
    <cellStyle name="货币[0]" xfId="1" builtinId="7"/>
    <cellStyle name="常规 17 4 13" xfId="2"/>
    <cellStyle name="强调文字颜色 2 3 3 3 4" xfId="3"/>
    <cellStyle name="警告文本 2 5 4 2" xfId="4"/>
    <cellStyle name="20% - 强调文字颜色 4 2 25 2" xfId="5"/>
    <cellStyle name="20% - 强调文字颜色 4 2 30 2" xfId="6"/>
    <cellStyle name="20% - 强调文字颜色 1 2 24 2" xfId="7"/>
    <cellStyle name="20% - 强调文字颜色 1 2 19 2" xfId="8"/>
    <cellStyle name="20% - 强调文字颜色 6 2 12" xfId="9"/>
    <cellStyle name="输出 3 2 3 3" xfId="10"/>
    <cellStyle name="常规 2 2 2 5 3 2" xfId="11"/>
    <cellStyle name="输入" xfId="12" builtinId="20"/>
    <cellStyle name="检查单元格 8 3" xfId="13"/>
    <cellStyle name="20% - 强调文字颜色 1 13 2" xfId="14"/>
    <cellStyle name="40% - 强调文字颜色 2 14 2" xfId="15"/>
    <cellStyle name="20% - 强调文字颜色 3 31" xfId="16"/>
    <cellStyle name="好 2 2 10 2" xfId="17"/>
    <cellStyle name="20% - 强调文字颜色 3 26" xfId="18"/>
    <cellStyle name="?…????è [0.00]_Region Orders (2)" xfId="19"/>
    <cellStyle name="20% - 强调文字颜色 5 3 3 3 5" xfId="20"/>
    <cellStyle name="20% - 强调文字颜色 3" xfId="21" builtinId="38"/>
    <cellStyle name="60% - 强调文字颜色 4 18 2" xfId="22"/>
    <cellStyle name="60% - 强调文字颜色 4 23 2" xfId="23"/>
    <cellStyle name="货币" xfId="24" builtinId="4"/>
    <cellStyle name="20% - 强调文字颜色 6 3 20" xfId="25"/>
    <cellStyle name="20% - 强调文字颜色 6 3 15" xfId="26"/>
    <cellStyle name="60% - 强调文字颜色 3 3 4 3 2" xfId="27"/>
    <cellStyle name="20% - 强调文字颜色 6 2 7 2 2" xfId="28"/>
    <cellStyle name="20% - 强调文字颜色 2 3 6" xfId="29"/>
    <cellStyle name="20% - 强调文字颜色 2 21 2" xfId="30"/>
    <cellStyle name="20% - 强调文字颜色 2 16 2" xfId="31"/>
    <cellStyle name="强调文字颜色 2 2 3 2 6" xfId="32"/>
    <cellStyle name="20% - 强调文字颜色 6 2 8 3" xfId="33"/>
    <cellStyle name="?? 15" xfId="34"/>
    <cellStyle name="强调文字颜色 6 2 16" xfId="35"/>
    <cellStyle name="强调文字颜色 6 2 21" xfId="36"/>
    <cellStyle name="20% - 强调文字颜色 4 2 14" xfId="37"/>
    <cellStyle name="标题 16 2" xfId="38"/>
    <cellStyle name="标题 21 2" xfId="39"/>
    <cellStyle name="_ET_STYLE_NoName_00_ 9" xfId="40"/>
    <cellStyle name="常规 2 6 2 5 3" xfId="41"/>
    <cellStyle name="千位分隔[0]" xfId="42" builtinId="6"/>
    <cellStyle name="40% - 强调文字颜色 2 2 3 2 2" xfId="43"/>
    <cellStyle name="Accent2 - 40%" xfId="44"/>
    <cellStyle name="20% - 强调文字颜色 3 2 42 2" xfId="45"/>
    <cellStyle name="20% - 强调文字颜色 3 2 37 2" xfId="46"/>
    <cellStyle name="常规 14 9 11 2" xfId="47"/>
    <cellStyle name="常规 3 4 3" xfId="48"/>
    <cellStyle name="输出 3 5 5" xfId="49"/>
    <cellStyle name="20% - 强调文字颜色 1 2 10 5" xfId="50"/>
    <cellStyle name="20% - 强调文字颜色 1 2 3 3 2 2" xfId="51"/>
    <cellStyle name="常规 2 13 13" xfId="52"/>
    <cellStyle name="常规 3 2 4 18" xfId="53"/>
    <cellStyle name="40% - 强调文字颜色 3" xfId="54" builtinId="39"/>
    <cellStyle name="20% - 强调文字颜色 5 2 7 5 2" xfId="55"/>
    <cellStyle name="?? 2 2" xfId="56"/>
    <cellStyle name="标题 1 2 2 4 2" xfId="57"/>
    <cellStyle name="强调文字颜色 6 2 2 7" xfId="58"/>
    <cellStyle name="40% - 强调文字颜色 2 2 34" xfId="59"/>
    <cellStyle name="40% - 强调文字颜色 2 2 29" xfId="60"/>
    <cellStyle name="?…????è_Region Orders (2)" xfId="61"/>
    <cellStyle name="40% - 强调文字颜色 5 2 10 5 2" xfId="62"/>
    <cellStyle name="注释 2 3 2 5" xfId="63"/>
    <cellStyle name="差" xfId="64" builtinId="27"/>
    <cellStyle name="解释性文本 2 3 2 4" xfId="65"/>
    <cellStyle name="千位分隔" xfId="66" builtinId="3"/>
    <cellStyle name="20% - 强调文字颜色 4 2 52" xfId="67"/>
    <cellStyle name="20% - 强调文字颜色 4 2 47" xfId="68"/>
    <cellStyle name="20% - 强调文字颜色 4 6 3" xfId="69"/>
    <cellStyle name="60% - 强调文字颜色 1 4 2 2" xfId="70"/>
    <cellStyle name="常规 13 2 2 11" xfId="71"/>
    <cellStyle name="注释 2 2 8" xfId="72"/>
    <cellStyle name="20% - 强调文字颜色 1 2 11 2 2" xfId="73"/>
    <cellStyle name="输出 2 2 3 2 2 2" xfId="74"/>
    <cellStyle name="60% - 强调文字颜色 3" xfId="75" builtinId="40"/>
    <cellStyle name="20% - 强调文字颜色 2 2 3 3 5" xfId="76"/>
    <cellStyle name="超链接" xfId="77" builtinId="8"/>
    <cellStyle name="20% - 强调文字颜色 1 2 3 3 4 2" xfId="78"/>
    <cellStyle name="40% - 强调文字颜色 2 2 2 5 2" xfId="79"/>
    <cellStyle name="_生产技术改造工程2011年月度报表" xfId="80"/>
    <cellStyle name="标题 2 2 49" xfId="81"/>
    <cellStyle name="标题 2 2 54" xfId="82"/>
    <cellStyle name="20% - 强调文字颜色 4 2 3 2 4" xfId="83"/>
    <cellStyle name="_2006年综合经营计划表（城北支行版5）" xfId="84"/>
    <cellStyle name="40% - 强调文字颜色 2 12" xfId="85"/>
    <cellStyle name="差 2 16 2 3" xfId="86"/>
    <cellStyle name="20% - 强调文字颜色 1 11" xfId="87"/>
    <cellStyle name="20% - 强调文字颜色 1 2 17" xfId="88"/>
    <cellStyle name="20% - 强调文字颜色 1 2 22" xfId="89"/>
    <cellStyle name="标题 4 2 27 2" xfId="90"/>
    <cellStyle name="标题 4 2 32 2" xfId="91"/>
    <cellStyle name="强调文字颜色 3 2 19" xfId="92"/>
    <cellStyle name="强调文字颜色 3 2 24" xfId="93"/>
    <cellStyle name="百分比" xfId="94" builtinId="5"/>
    <cellStyle name="20% - 强调文字颜色 2 2 7 2 2" xfId="95"/>
    <cellStyle name="20% - 强调文字颜色 1 2 3 2 5 2" xfId="96"/>
    <cellStyle name="60% - 强调文字颜色 1 2 10 2" xfId="97"/>
    <cellStyle name="已访问的超链接" xfId="98" builtinId="9"/>
    <cellStyle name="20% - 强调文字颜色 6 4 2 2" xfId="99"/>
    <cellStyle name="40% - 强调文字颜色 1 6 5" xfId="100"/>
    <cellStyle name="_kcb" xfId="101"/>
    <cellStyle name="常规 2 8 4 3 2" xfId="102"/>
    <cellStyle name="输入 2 4 3 2" xfId="103"/>
    <cellStyle name="20% - 强调文字颜色 3 3 17" xfId="104"/>
    <cellStyle name="标题 4 13 2 2" xfId="105"/>
    <cellStyle name="注释" xfId="106" builtinId="10"/>
    <cellStyle name="20% - 强调文字颜色 1 2 55" xfId="107"/>
    <cellStyle name="20% - 强调文字颜色 5 2 3 4 3" xfId="108"/>
    <cellStyle name="强调文字颜色 1 3 18" xfId="109"/>
    <cellStyle name="_ET_STYLE_NoName_00__Sheet3" xfId="110"/>
    <cellStyle name="40% - 强调文字颜色 1 8 3" xfId="111"/>
    <cellStyle name="20% - 强调文字颜色 1 2 4 5 2" xfId="112"/>
    <cellStyle name="60% - 强调文字颜色 2" xfId="113" builtinId="36"/>
    <cellStyle name="强调文字颜色 6 3 7 2" xfId="114"/>
    <cellStyle name="标题 4" xfId="115" builtinId="19"/>
    <cellStyle name="20% - 强调文字颜色 5 2 30" xfId="116"/>
    <cellStyle name="20% - 强调文字颜色 5 2 25" xfId="117"/>
    <cellStyle name="?? 10" xfId="118"/>
    <cellStyle name="强调文字颜色 6 2 11" xfId="119"/>
    <cellStyle name="输出 2 57" xfId="120"/>
    <cellStyle name="警告文本" xfId="121" builtinId="11"/>
    <cellStyle name="40% - 强调文字颜色 2 2 4 2 2" xfId="122"/>
    <cellStyle name="常规 25 42 11" xfId="123"/>
    <cellStyle name="_ET_STYLE_NoName_00_ 4" xfId="124"/>
    <cellStyle name="注释 2 5 2 2 2" xfId="125"/>
    <cellStyle name="20% - 强调文字颜色 2 42 2" xfId="126"/>
    <cellStyle name="20% - 强调文字颜色 2 37 2" xfId="127"/>
    <cellStyle name="_包供14年专项技改物资技改报送及附表" xfId="128"/>
    <cellStyle name="标题 1 2 2 10 2" xfId="129"/>
    <cellStyle name="链接单元格 6 4 2" xfId="130"/>
    <cellStyle name="标题" xfId="131" builtinId="15"/>
    <cellStyle name="20% - 强调文字颜色 4 2 3 7 2" xfId="132"/>
    <cellStyle name="20% - 强调文字颜色 1 2 49 2" xfId="133"/>
    <cellStyle name="警告文本 2 15 2 2" xfId="134"/>
    <cellStyle name="20% - 强调文字颜色 3 2 54" xfId="135"/>
    <cellStyle name="20% - 强调文字颜色 3 2 49" xfId="136"/>
    <cellStyle name="解释性文本" xfId="137" builtinId="53"/>
    <cellStyle name="20% - 强调文字颜色 5 2 2 3 4 2" xfId="138"/>
    <cellStyle name="标题 1 5 2" xfId="139"/>
    <cellStyle name="20% - 强调文字颜色 4 44 2" xfId="140"/>
    <cellStyle name="20% - 强调文字颜色 4 39 2" xfId="141"/>
    <cellStyle name="强调文字颜色 3 2 6 3" xfId="142"/>
    <cellStyle name="注释 2 10 2" xfId="143"/>
    <cellStyle name="标题 1" xfId="144" builtinId="16"/>
    <cellStyle name="20% - 强调文字颜色 5 2 22" xfId="145"/>
    <cellStyle name="20% - 强调文字颜色 5 2 17" xfId="146"/>
    <cellStyle name="?? 6 2 2" xfId="147"/>
    <cellStyle name="_国贸底稿zhj" xfId="148"/>
    <cellStyle name="强调文字颜色 2 3 3 5 2" xfId="149"/>
    <cellStyle name="标题 2" xfId="150" builtinId="17"/>
    <cellStyle name="20% - 强调文字颜色 5 2 23" xfId="151"/>
    <cellStyle name="20% - 强调文字颜色 5 2 18" xfId="152"/>
    <cellStyle name="20% - 强调文字颜色 6 31 2" xfId="153"/>
    <cellStyle name="20% - 强调文字颜色 6 26 2" xfId="154"/>
    <cellStyle name="常规 14 7 7 2" xfId="155"/>
    <cellStyle name="常规 2 2 67" xfId="156"/>
    <cellStyle name="常规 2 2 72" xfId="157"/>
    <cellStyle name="注释 12 2 2" xfId="158"/>
    <cellStyle name="20% - 强调文字颜色 6 3 2 7 2" xfId="159"/>
    <cellStyle name="好 13 2 2" xfId="160"/>
    <cellStyle name="0%" xfId="161"/>
    <cellStyle name="60% - 强调文字颜色 4 3 12 2" xfId="162"/>
    <cellStyle name="20% - 强调文字颜色 3 2 49 2" xfId="163"/>
    <cellStyle name="0,0_x000d__x000a_NA_x000d__x000a_" xfId="164"/>
    <cellStyle name="差 7" xfId="165"/>
    <cellStyle name="适中 14 2" xfId="166"/>
    <cellStyle name="60% - 强调文字颜色 1" xfId="167" builtinId="32"/>
    <cellStyle name="标题 3" xfId="168" builtinId="18"/>
    <cellStyle name="20% - 强调文字颜色 5 2 24" xfId="169"/>
    <cellStyle name="20% - 强调文字颜色 5 2 19" xfId="170"/>
    <cellStyle name="适中 2 6 2" xfId="171"/>
    <cellStyle name="60% - 强调文字颜色 4" xfId="172" builtinId="44"/>
    <cellStyle name="20% - 强调文字颜色 6 4 4 2" xfId="173"/>
    <cellStyle name="输出" xfId="174" builtinId="21"/>
    <cellStyle name="20% - 强调文字颜色 2 4 2" xfId="175"/>
    <cellStyle name="常规 2 6 2 2 7 2" xfId="176"/>
    <cellStyle name="强调文字颜色 2 2 3 3 2" xfId="177"/>
    <cellStyle name="_ZMN-赵王宾馆底稿" xfId="178"/>
    <cellStyle name="计算" xfId="179" builtinId="22"/>
    <cellStyle name="?? 2" xfId="180"/>
    <cellStyle name="标题 1 2 2 4" xfId="181"/>
    <cellStyle name="差 2 2 7" xfId="182"/>
    <cellStyle name="链接单元格 3 4 3" xfId="183"/>
    <cellStyle name="检查单元格" xfId="184" builtinId="23"/>
    <cellStyle name="40% - 强调文字颜色 1 2 2 3 4 2" xfId="185"/>
    <cellStyle name="好_35千伏及以上线路清单详表 4" xfId="186"/>
    <cellStyle name="注释 2 19 2 3" xfId="187"/>
    <cellStyle name="20% - 强调文字颜色 6" xfId="188" builtinId="50"/>
    <cellStyle name="解释性文本 2 2 5 3" xfId="189"/>
    <cellStyle name="强调文字颜色 2" xfId="190" builtinId="33"/>
    <cellStyle name="40% - 强调文字颜色 1 2 10 4" xfId="191"/>
    <cellStyle name="20% - 强调文字颜色 5 30 2" xfId="192"/>
    <cellStyle name="20% - 强调文字颜色 5 25 2" xfId="193"/>
    <cellStyle name="常规 14 2 6 2" xfId="194"/>
    <cellStyle name="常规 18 42 13" xfId="195"/>
    <cellStyle name="_1123试算平衡表（模板）（马雪泉）" xfId="196"/>
    <cellStyle name="20% - 强调文字颜色 1 2 14 2" xfId="197"/>
    <cellStyle name="输出 2 2 3 5 2" xfId="198"/>
    <cellStyle name="链接单元格" xfId="199" builtinId="24"/>
    <cellStyle name="20% - 强调文字颜色 6 3 5" xfId="200"/>
    <cellStyle name="20% - 强调文字颜色 2 3 3 2 4" xfId="201"/>
    <cellStyle name="_2007年一季报(待披露0422)" xfId="202"/>
    <cellStyle name="常规 5_2014年机动I-？灰腾梁#1主变油枕大修" xfId="203"/>
    <cellStyle name="20% - 强调文字颜色 6 2 6 5 2" xfId="204"/>
    <cellStyle name="Normal 2 3 2 2" xfId="205"/>
    <cellStyle name="汇总" xfId="206" builtinId="25"/>
    <cellStyle name="好" xfId="207" builtinId="26"/>
    <cellStyle name="20% - 强调文字颜色 4 3 3 3 5 2" xfId="208"/>
    <cellStyle name="20% - 强调文字颜色 3 2 15 2 3" xfId="209"/>
    <cellStyle name="20% - 强调文字颜色 1 2 5 2 2" xfId="210"/>
    <cellStyle name="适中" xfId="211" builtinId="28"/>
    <cellStyle name="20% - 强调文字颜色 5 14" xfId="212"/>
    <cellStyle name="注释 2 19 2 2" xfId="213"/>
    <cellStyle name="20% - 强调文字颜色 5" xfId="214" builtinId="46"/>
    <cellStyle name="解释性文本 2 2 5 2" xfId="215"/>
    <cellStyle name="强调文字颜色 1" xfId="216" builtinId="29"/>
    <cellStyle name="40% - 强调文字颜色 1 2 10 3" xfId="217"/>
    <cellStyle name="20% - 强调文字颜色 1" xfId="218" builtinId="30"/>
    <cellStyle name="常规 2 13 11" xfId="219"/>
    <cellStyle name="常规 3 2 4 16" xfId="220"/>
    <cellStyle name="40% - 强调文字颜色 1" xfId="221" builtinId="31"/>
    <cellStyle name="20% - 强调文字颜色 1 2 2 2 4" xfId="222"/>
    <cellStyle name="20% - 强调文字颜色 2" xfId="223" builtinId="34"/>
    <cellStyle name="20% - 强调文字颜色 3 2 9 2 2" xfId="224"/>
    <cellStyle name="20% - 强调文字颜色 2 4 2 2" xfId="225"/>
    <cellStyle name="强调文字颜色 2 2 3 3 2 2" xfId="226"/>
    <cellStyle name="0.0%" xfId="227"/>
    <cellStyle name="输出 2" xfId="228"/>
    <cellStyle name="常规 2 13 12" xfId="229"/>
    <cellStyle name="常规 3 2 4 17" xfId="230"/>
    <cellStyle name="40% - 强调文字颜色 2" xfId="231" builtinId="35"/>
    <cellStyle name="20% - 强调文字颜色 1 2 2 2 5" xfId="232"/>
    <cellStyle name="千位分隔 2 2 4 2" xfId="233"/>
    <cellStyle name="强调文字颜色 3" xfId="234" builtinId="37"/>
    <cellStyle name="40% - 强调文字颜色 1 2 10 5" xfId="235"/>
    <cellStyle name="40% - 强调文字颜色 2 2 13 2 3" xfId="236"/>
    <cellStyle name="20% - 强调文字颜色 4 2 4 3 2" xfId="237"/>
    <cellStyle name="40% - 强调文字颜色 3 28" xfId="238"/>
    <cellStyle name="40% - 强调文字颜色 3 33" xfId="239"/>
    <cellStyle name="20% - 强调文字颜色 2 32" xfId="240"/>
    <cellStyle name="20% - 强调文字颜色 2 27" xfId="241"/>
    <cellStyle name="_部门分解表" xfId="242"/>
    <cellStyle name="20% - 强调文字颜色 3 9 3" xfId="243"/>
    <cellStyle name="60% - 强调文字颜色 1 3 5 2" xfId="244"/>
    <cellStyle name="标题 2 2 2 7" xfId="245"/>
    <cellStyle name="20% - 强调文字颜色 1 2 10 5 2" xfId="246"/>
    <cellStyle name="20% - 强调文字颜色 1 2 14 3" xfId="247"/>
    <cellStyle name="标题 4 35 2" xfId="248"/>
    <cellStyle name="标题 4 40 2" xfId="249"/>
    <cellStyle name="千位分隔 2 2 4 3" xfId="250"/>
    <cellStyle name="强调文字颜色 4" xfId="251" builtinId="41"/>
    <cellStyle name="20% - 强调文字颜色 4" xfId="252" builtinId="42"/>
    <cellStyle name="40% - 强调文字颜色 1 2 8 5 2" xfId="253"/>
    <cellStyle name="20% - 强调文字颜色 6 8 3 3" xfId="254"/>
    <cellStyle name="60% - 强调文字颜色 4 2 3 3 2 2" xfId="255"/>
    <cellStyle name="20% - 强调文字颜色 1 2 2 2 3 2" xfId="256"/>
    <cellStyle name="常规 2 13 14" xfId="257"/>
    <cellStyle name="常规 3 2 4 19" xfId="258"/>
    <cellStyle name="40% - 强调文字颜色 4" xfId="259" builtinId="43"/>
    <cellStyle name="20% - 着色 1" xfId="260"/>
    <cellStyle name="?? 2 3" xfId="261"/>
    <cellStyle name="强调文字颜色 6 2 2 8" xfId="262"/>
    <cellStyle name="_特色理财产品统计表1" xfId="263"/>
    <cellStyle name="标题 2 8 2" xfId="264"/>
    <cellStyle name="20% - 强调文字颜色 1 3 12 2" xfId="265"/>
    <cellStyle name="千位分隔 2 2 4 4" xfId="266"/>
    <cellStyle name="强调文字颜色 5" xfId="267" builtinId="45"/>
    <cellStyle name="常规 2 13 15" xfId="268"/>
    <cellStyle name="40% - 强调文字颜色 5" xfId="269" builtinId="47"/>
    <cellStyle name="20% - 着色 2" xfId="270"/>
    <cellStyle name="?? 2 4" xfId="271"/>
    <cellStyle name="强调文字颜色 6 2 2 9" xfId="272"/>
    <cellStyle name="适中 2 6 3" xfId="273"/>
    <cellStyle name="60% - 强调文字颜色 5" xfId="274" builtinId="48"/>
    <cellStyle name="20% - 强调文字颜色 6 4 4 3" xfId="275"/>
    <cellStyle name="20% - 强调文字颜色 1 3 12 3" xfId="276"/>
    <cellStyle name="千位分隔 2 2 4 5" xfId="277"/>
    <cellStyle name="强调文字颜色 6" xfId="278" builtinId="49"/>
    <cellStyle name="常规 2 13 16" xfId="279"/>
    <cellStyle name="适中 8 2" xfId="280"/>
    <cellStyle name="40% - 强调文字颜色 6" xfId="281" builtinId="51"/>
    <cellStyle name="40% - 强调文字颜色 1 3 4 4 2" xfId="282"/>
    <cellStyle name="适中 2 15 2" xfId="283"/>
    <cellStyle name="适中 2 20 2" xfId="284"/>
    <cellStyle name="_弱电系统设备配置报价清单" xfId="285"/>
    <cellStyle name="常规 15 45 2" xfId="286"/>
    <cellStyle name="注释 9 4 2" xfId="287"/>
    <cellStyle name="20% - 着色 3" xfId="288"/>
    <cellStyle name="?? 2 5" xfId="289"/>
    <cellStyle name="好_业务工作量指标" xfId="290"/>
    <cellStyle name="1" xfId="291"/>
    <cellStyle name="适中 2 6 4" xfId="292"/>
    <cellStyle name="60% - 强调文字颜色 6" xfId="293" builtinId="52"/>
    <cellStyle name="?? [0] 4" xfId="294"/>
    <cellStyle name="?? 11" xfId="295"/>
    <cellStyle name="强调文字颜色 6 2 12" xfId="296"/>
    <cellStyle name="适中 2 2 12 2" xfId="297"/>
    <cellStyle name="20% - 强调文字颜色 4 2 10" xfId="298"/>
    <cellStyle name="强调文字颜色 6 3 4 3 3" xfId="299"/>
    <cellStyle name="20% - 强调文字颜色 3 3 2 2 3 2" xfId="300"/>
    <cellStyle name="常规 5 20 9" xfId="301"/>
    <cellStyle name="_ET_STYLE_NoName_00_ 5" xfId="302"/>
    <cellStyle name="强调文字颜色 5 2 2 2 6 2" xfId="303"/>
    <cellStyle name="注释 2 5 2 2 3" xfId="304"/>
    <cellStyle name="40% - 强调文字颜色 1 3 2 2 4 2" xfId="305"/>
    <cellStyle name="标题 4 2 2 6" xfId="306"/>
    <cellStyle name="计算 29 2" xfId="307"/>
    <cellStyle name="计算 34 2" xfId="308"/>
    <cellStyle name="?? 12" xfId="309"/>
    <cellStyle name="强调文字颜色 6 2 13" xfId="310"/>
    <cellStyle name="20% - 强调文字颜色 4 2 11" xfId="311"/>
    <cellStyle name="_ET_STYLE_NoName_00_ 6" xfId="312"/>
    <cellStyle name="20% - 强调文字颜色 1 2 2 9 2" xfId="313"/>
    <cellStyle name="60% - 强调文字颜色 2 6 2 2" xfId="314"/>
    <cellStyle name="20% - 强调文字颜色 6 2 8 5" xfId="315"/>
    <cellStyle name="?? 17" xfId="316"/>
    <cellStyle name="强调文字颜色 6 2 18" xfId="317"/>
    <cellStyle name="强调文字颜色 6 2 23" xfId="318"/>
    <cellStyle name="?? [0.00]_Analysis of Loans" xfId="319"/>
    <cellStyle name="?? [0] 2" xfId="320"/>
    <cellStyle name="链接单元格 8 2 3" xfId="321"/>
    <cellStyle name="?? [0] 3" xfId="322"/>
    <cellStyle name="20% - 强调文字颜色 3 40 2" xfId="323"/>
    <cellStyle name="20% - 强调文字颜色 3 35 2" xfId="324"/>
    <cellStyle name="?? 13" xfId="325"/>
    <cellStyle name="强调文字颜色 6 2 14" xfId="326"/>
    <cellStyle name="20% - 强调文字颜色 4 3 3 2 3 2" xfId="327"/>
    <cellStyle name="20% - 强调文字颜色 4 2 12" xfId="328"/>
    <cellStyle name="_ET_STYLE_NoName_00_ 7" xfId="329"/>
    <cellStyle name="60% - 强调文字颜色 2 6 2 3" xfId="330"/>
    <cellStyle name="警告文本 2 9 6 2" xfId="331"/>
    <cellStyle name="20% - 着色 5 3 3" xfId="332"/>
    <cellStyle name="_x0007_" xfId="333"/>
    <cellStyle name="20% - 强调文字颜色 6 2 8 2" xfId="334"/>
    <cellStyle name="常规 2 2 2 5 11 2" xfId="335"/>
    <cellStyle name="?? 14" xfId="336"/>
    <cellStyle name="标题 6 3 3 2 2" xfId="337"/>
    <cellStyle name="强调文字颜色 6 2 15" xfId="338"/>
    <cellStyle name="强调文字颜色 6 2 20" xfId="339"/>
    <cellStyle name="_2007各网点中间业务月收入通报工作表070708" xfId="340"/>
    <cellStyle name="20% - 强调文字颜色 4 2 13" xfId="341"/>
    <cellStyle name="_ET_STYLE_NoName_00_ 8" xfId="342"/>
    <cellStyle name="40% - 强调文字颜色 2 2 5 4 2" xfId="343"/>
    <cellStyle name="??" xfId="344"/>
    <cellStyle name="40% - 强调文字颜色 1 2 2 8 2" xfId="345"/>
    <cellStyle name="Accent4 3 2 3" xfId="346"/>
    <cellStyle name="输入 2 5 3 2 2" xfId="347"/>
    <cellStyle name="?? [0]" xfId="348"/>
    <cellStyle name="?? 10 2" xfId="349"/>
    <cellStyle name="好 2 3 3 4" xfId="350"/>
    <cellStyle name="强调文字颜色 6 2 11 2" xfId="351"/>
    <cellStyle name="40% - 强调文字颜色 1 41" xfId="352"/>
    <cellStyle name="40% - 强调文字颜色 1 36" xfId="353"/>
    <cellStyle name="计算 3 2 2 3 3" xfId="354"/>
    <cellStyle name="_ET_STYLE_NoName_00_ 4 2" xfId="355"/>
    <cellStyle name="20% - 强调文字颜色 6 6 4" xfId="356"/>
    <cellStyle name="60% - 强调文字颜色 1 6 2 3" xfId="357"/>
    <cellStyle name="20% - 强调文字颜色 4 3 4 3 2" xfId="358"/>
    <cellStyle name="常规 17 9" xfId="359"/>
    <cellStyle name="20% - 强调文字颜色 4 3 2 2 3 2" xfId="360"/>
    <cellStyle name="20% - 强调文字颜色 1 2 13 2 3" xfId="361"/>
    <cellStyle name="20% - 强调文字颜色 6 2 8 4" xfId="362"/>
    <cellStyle name="?? 16" xfId="363"/>
    <cellStyle name="强调文字颜色 6 2 17" xfId="364"/>
    <cellStyle name="强调文字颜色 6 2 22" xfId="365"/>
    <cellStyle name="20% - 强调文字颜色 3 2 8 5 2" xfId="366"/>
    <cellStyle name="60% - 着色 1 2" xfId="367"/>
    <cellStyle name="常规 3 10 16 2" xfId="368"/>
    <cellStyle name="?? 9 2" xfId="369"/>
    <cellStyle name="常规 15 4 3" xfId="370"/>
    <cellStyle name="?? 2 2 2" xfId="371"/>
    <cellStyle name="强调文字颜色 6 2 2 7 2" xfId="372"/>
    <cellStyle name="_分解表（调整）" xfId="373"/>
    <cellStyle name="常规 2 9 2 3 4" xfId="374"/>
    <cellStyle name="输入 3 2 3 4" xfId="375"/>
    <cellStyle name="40% - 强调文字颜色 1 3 2 4 3" xfId="376"/>
    <cellStyle name="20% - 强调文字颜色 1 12 2 2 3" xfId="377"/>
    <cellStyle name="?? 2_2011年战略性业务激励费用挂价表（0301）" xfId="378"/>
    <cellStyle name="20% - 强调文字颜色 1 3 3 3 2" xfId="379"/>
    <cellStyle name="?? 3" xfId="380"/>
    <cellStyle name="标题 1 2 2 5" xfId="381"/>
    <cellStyle name="20% - 强调文字颜色 1 2 2 10 2" xfId="382"/>
    <cellStyle name="40% - 强调文字颜色 3 3 4" xfId="383"/>
    <cellStyle name="20% - 强调文字颜色 1 3 3 3 2 2" xfId="384"/>
    <cellStyle name="?? 3 2" xfId="385"/>
    <cellStyle name="标题 1 2 2 5 2" xfId="386"/>
    <cellStyle name="强调文字颜色 6 2 3 7" xfId="387"/>
    <cellStyle name="20% - 强调文字颜色 5 2 15 2 3" xfId="388"/>
    <cellStyle name="20% - 强调文字颜色 1 11 2 2 3" xfId="389"/>
    <cellStyle name="强调文字颜色 3 2 9 2 2" xfId="390"/>
    <cellStyle name="40% - 强调文字颜色 2 19" xfId="391"/>
    <cellStyle name="40% - 强调文字颜色 2 24" xfId="392"/>
    <cellStyle name="60% - 强调文字颜色 1 2 16 2 2" xfId="393"/>
    <cellStyle name="差 3 12 3" xfId="394"/>
    <cellStyle name="20% - 强调文字颜色 6 2 2 4" xfId="395"/>
    <cellStyle name="20% - 强调文字颜色 1 23" xfId="396"/>
    <cellStyle name="20% - 强调文字颜色 1 18" xfId="397"/>
    <cellStyle name="强调文字颜色 2 2 2 13" xfId="398"/>
    <cellStyle name="20% - 强调文字颜色 1 2 29" xfId="399"/>
    <cellStyle name="20% - 强调文字颜色 1 2 34" xfId="400"/>
    <cellStyle name="60% - 强调文字颜色 4 2 8 2 2" xfId="401"/>
    <cellStyle name="?? 3 2 2" xfId="402"/>
    <cellStyle name="40% - 强调文字颜色 3 2 3 6" xfId="403"/>
    <cellStyle name="强调文字颜色 6 2 3 7 2" xfId="404"/>
    <cellStyle name="20% - 强调文字颜色 6 2 10 5 2" xfId="405"/>
    <cellStyle name="标题 6 6 2" xfId="406"/>
    <cellStyle name="20% - 强调文字颜色 5 50 2" xfId="407"/>
    <cellStyle name="20% - 强调文字颜色 5 45 2" xfId="408"/>
    <cellStyle name="注释 3 11 2" xfId="409"/>
    <cellStyle name="20% - 强调文字颜色 3 2 8 3" xfId="410"/>
    <cellStyle name="常规 3 10 14" xfId="411"/>
    <cellStyle name="?? 7" xfId="412"/>
    <cellStyle name="标题 1 2 2 9" xfId="413"/>
    <cellStyle name="常规 2 13 2 12 2" xfId="414"/>
    <cellStyle name="40% - 强调文字颜色 2 19 2" xfId="415"/>
    <cellStyle name="40% - 强调文字颜色 2 24 2" xfId="416"/>
    <cellStyle name="常规 12 2 2 11" xfId="417"/>
    <cellStyle name="20% - 强调文字颜色 6 2 2 4 2" xfId="418"/>
    <cellStyle name="20% - 强调文字颜色 1 23 2" xfId="419"/>
    <cellStyle name="20% - 强调文字颜色 1 18 2" xfId="420"/>
    <cellStyle name="强调文字颜色 2 2 2 13 2" xfId="421"/>
    <cellStyle name="20% - 强调文字颜色 1 2 29 2" xfId="422"/>
    <cellStyle name="20% - 强调文字颜色 1 2 34 2" xfId="423"/>
    <cellStyle name="?? 3 2 3" xfId="424"/>
    <cellStyle name="40% - 强调文字颜色 3 2 3 7" xfId="425"/>
    <cellStyle name="链接单元格 2 10" xfId="426"/>
    <cellStyle name="20% - 强调文字颜色 3 2 8 4" xfId="427"/>
    <cellStyle name="常规 3 10 15" xfId="428"/>
    <cellStyle name="常规 3 10 20" xfId="429"/>
    <cellStyle name="?? 8" xfId="430"/>
    <cellStyle name="强调文字颜色 4 16 2" xfId="431"/>
    <cellStyle name="强调文字颜色 4 21 2" xfId="432"/>
    <cellStyle name="?? 3 3" xfId="433"/>
    <cellStyle name="强调文字颜色 6 2 3 8" xfId="434"/>
    <cellStyle name="20% - 强调文字颜色 6 2 2 5" xfId="435"/>
    <cellStyle name="标题 2 9 2" xfId="436"/>
    <cellStyle name="20% - 强调文字颜色 1 24" xfId="437"/>
    <cellStyle name="20% - 强调文字颜色 1 19" xfId="438"/>
    <cellStyle name="强调文字颜色 2 2 2 14" xfId="439"/>
    <cellStyle name="20% - 强调文字颜色 5 11 2 2" xfId="440"/>
    <cellStyle name="20% - 强调文字颜色 1 2 35" xfId="441"/>
    <cellStyle name="20% - 强调文字颜色 1 2 40" xfId="442"/>
    <cellStyle name="40% - 强调文字颜色 1 2 7 2 2" xfId="443"/>
    <cellStyle name="?? 3 4" xfId="444"/>
    <cellStyle name="20% - 强调文字颜色 5 11 2 3" xfId="445"/>
    <cellStyle name="60% - 强调文字颜色 1 2 2 5 2" xfId="446"/>
    <cellStyle name="20% - 强调文字颜色 1 2 36" xfId="447"/>
    <cellStyle name="20% - 强调文字颜色 1 2 41" xfId="448"/>
    <cellStyle name="20% - 强调文字颜色 1 3 3 3 3" xfId="449"/>
    <cellStyle name="检查单元格 2 2 3 4 2" xfId="450"/>
    <cellStyle name="?? 4" xfId="451"/>
    <cellStyle name="标题 1 2 2 6" xfId="452"/>
    <cellStyle name="20% - 强调文字颜色 1 3 3 3 3 2" xfId="453"/>
    <cellStyle name="?? 4 2" xfId="454"/>
    <cellStyle name="标题 1 2 2 6 2" xfId="455"/>
    <cellStyle name="?? 4 2 2" xfId="456"/>
    <cellStyle name="40% - 强调文字颜色 3 3 3 6" xfId="457"/>
    <cellStyle name="{Thousand}" xfId="458"/>
    <cellStyle name="适中 3" xfId="459"/>
    <cellStyle name="?? 4 3" xfId="460"/>
    <cellStyle name="标题 1 2 2 6 3" xfId="461"/>
    <cellStyle name="40% - 强调文字颜色 2 2 10 5 2" xfId="462"/>
    <cellStyle name="常规 2 9 3 3 2" xfId="463"/>
    <cellStyle name="输入 3 3 3 2" xfId="464"/>
    <cellStyle name="40% - 强调文字颜色 1 2 30 2" xfId="465"/>
    <cellStyle name="40% - 强调文字颜色 1 2 25 2" xfId="466"/>
    <cellStyle name="常规 17 4 3" xfId="467"/>
    <cellStyle name="20% - 强调文字颜色 1 3 3 3 4" xfId="468"/>
    <cellStyle name="?? 5" xfId="469"/>
    <cellStyle name="标题 1 2 2 7" xfId="470"/>
    <cellStyle name="20% - 强调文字颜色 1 3 3 3 4 2" xfId="471"/>
    <cellStyle name="?? 5 2" xfId="472"/>
    <cellStyle name="标题 1 2 2 7 2" xfId="473"/>
    <cellStyle name="?? 5 2 2" xfId="474"/>
    <cellStyle name="20% - 强调文字颜色 3 2 8 2" xfId="475"/>
    <cellStyle name="常规 3 10 13" xfId="476"/>
    <cellStyle name="20% - 强调文字颜色 1 3 3 3 5" xfId="477"/>
    <cellStyle name="?? 6" xfId="478"/>
    <cellStyle name="标题 1 2 2 8" xfId="479"/>
    <cellStyle name="常规 19 17 2" xfId="480"/>
    <cellStyle name="常规 19 22 2" xfId="481"/>
    <cellStyle name="常规 24 17 2" xfId="482"/>
    <cellStyle name="常规 24 22 2" xfId="483"/>
    <cellStyle name="20% - 强调文字颜色 4 30" xfId="484"/>
    <cellStyle name="20% - 强调文字颜色 4 25" xfId="485"/>
    <cellStyle name="_经济资本系数20061129" xfId="486"/>
    <cellStyle name="20% - 强调文字颜色 3 2 8 2 2" xfId="487"/>
    <cellStyle name="常规 3 10 13 2" xfId="488"/>
    <cellStyle name="20% - 强调文字颜色 1 3 3 3 5 2" xfId="489"/>
    <cellStyle name="?? 6 2" xfId="490"/>
    <cellStyle name="标题 1 2 2 8 2" xfId="491"/>
    <cellStyle name="20% - 强调文字颜色 3 2 8 3 2" xfId="492"/>
    <cellStyle name="常规 3 10 14 2" xfId="493"/>
    <cellStyle name="?? 7 2" xfId="494"/>
    <cellStyle name="标题 1 2 2 9 2" xfId="495"/>
    <cellStyle name="常规 20 2 3" xfId="496"/>
    <cellStyle name="强调文字颜色 5 2 25" xfId="497"/>
    <cellStyle name="强调文字颜色 5 2 30" xfId="498"/>
    <cellStyle name="?? 7 2 2" xfId="499"/>
    <cellStyle name="常规 20 2 3 2" xfId="500"/>
    <cellStyle name="强调文字颜色 5 2 25 2" xfId="501"/>
    <cellStyle name="强调文字颜色 5 2 30 2" xfId="502"/>
    <cellStyle name="20% - 强调文字颜色 3 2 8 4 2" xfId="503"/>
    <cellStyle name="常规 3 10 15 2" xfId="504"/>
    <cellStyle name="?? 8 2" xfId="505"/>
    <cellStyle name="常规 15 3 3" xfId="506"/>
    <cellStyle name="常规 20 3 3" xfId="507"/>
    <cellStyle name="20% - 强调文字颜色 6 50" xfId="508"/>
    <cellStyle name="20% - 强调文字颜色 6 45" xfId="509"/>
    <cellStyle name="_0712中间业务通报0112" xfId="510"/>
    <cellStyle name="输出 2 18" xfId="511"/>
    <cellStyle name="输出 2 23" xfId="512"/>
    <cellStyle name="好 10 2 3" xfId="513"/>
    <cellStyle name="_2006年综合经营计划表（云南行用表）" xfId="514"/>
    <cellStyle name="20% - 强调文字颜色 2 2 12 3" xfId="515"/>
    <cellStyle name="?? 9" xfId="516"/>
    <cellStyle name="警告文本 2 2 6 2" xfId="517"/>
    <cellStyle name="常规 3 10 16" xfId="518"/>
    <cellStyle name="60% - 着色 1" xfId="519"/>
    <cellStyle name="20% - 强调文字颜色 3 2 8 5" xfId="520"/>
    <cellStyle name="???? [0.00]_Analysis of Loans" xfId="521"/>
    <cellStyle name="no dec 2" xfId="522"/>
    <cellStyle name="20% - 强调文字颜色 6 3 3 2" xfId="523"/>
    <cellStyle name="20% - 强调文字颜色 1 2 17 2 3" xfId="524"/>
    <cellStyle name="????_Analysis of Loans" xfId="525"/>
    <cellStyle name="输出 3 12 2" xfId="526"/>
    <cellStyle name="60% - 强调文字颜色 2 2 7 5" xfId="527"/>
    <cellStyle name="20% - 强调文字颜色 1 11 2 3" xfId="528"/>
    <cellStyle name="40% - 强调文字颜色 2 6 2" xfId="529"/>
    <cellStyle name="40% - 强调文字颜色 1 2 2 5" xfId="530"/>
    <cellStyle name="40% - 强调文字颜色 2 12 2 3" xfId="531"/>
    <cellStyle name="输入 3 5 5" xfId="532"/>
    <cellStyle name="常规 2 9 5 5" xfId="533"/>
    <cellStyle name="??_????????" xfId="534"/>
    <cellStyle name="20% - 强调文字颜色 2 3 14 2" xfId="535"/>
    <cellStyle name="20% - 强调文字颜色 3 4 5" xfId="536"/>
    <cellStyle name="强调文字颜色 3 9 4" xfId="537"/>
    <cellStyle name="20% - 强调文字颜色 1 2 50" xfId="538"/>
    <cellStyle name="20% - 强调文字颜色 1 2 45" xfId="539"/>
    <cellStyle name="20% - 强调文字颜色 4 2 3 3" xfId="540"/>
    <cellStyle name="强调文字颜色 5 2 43 2" xfId="541"/>
    <cellStyle name="强调文字颜色 5 2 38 2" xfId="542"/>
    <cellStyle name="强调文字颜色 4 7 2 3" xfId="543"/>
    <cellStyle name="20% - 强调文字颜色 6 3 2 3 4 2" xfId="544"/>
    <cellStyle name="?鹎%U龡&amp;H?_x0008__x001c__x001c_?_x0007__x0001__x0001_" xfId="545"/>
    <cellStyle name="输出 2 2 3 2 2" xfId="546"/>
    <cellStyle name="20% - 强调文字颜色 1 2 11 2" xfId="547"/>
    <cellStyle name="20% - 强调文字颜色 4 2 2 9 2" xfId="548"/>
    <cellStyle name="@_text" xfId="549"/>
    <cellStyle name="汇总 2 14 2 3" xfId="550"/>
    <cellStyle name="_#2011六项定额预测表" xfId="551"/>
    <cellStyle name="40% - 强调文字颜色 3 2 22 2" xfId="552"/>
    <cellStyle name="40% - 强调文字颜色 3 2 17 2" xfId="553"/>
    <cellStyle name="20% - 强调文字颜色 3 3 4 3" xfId="554"/>
    <cellStyle name="强调文字颜色 3 8 3 3" xfId="555"/>
    <cellStyle name="20% - 强调文字颜色 4 2 2 2 3" xfId="556"/>
    <cellStyle name="输入 2 8 4" xfId="557"/>
    <cellStyle name="_（报公司）呼供生产物资计划报送及附表" xfId="558"/>
    <cellStyle name="20% - 强调文字颜色 4 2 7 2 2" xfId="559"/>
    <cellStyle name="_(电解铝)报表调整模板" xfId="560"/>
    <cellStyle name="20% - 强调文字颜色 1 2 30" xfId="561"/>
    <cellStyle name="20% - 强调文字颜色 1 2 25" xfId="562"/>
    <cellStyle name="常规 5 20 13" xfId="563"/>
    <cellStyle name="20% - 强调文字颜色 5 3 8 2" xfId="564"/>
    <cellStyle name="20% - 强调文字颜色 1 2 2 3 2" xfId="565"/>
    <cellStyle name="20% - 强调文字颜色 1 14" xfId="566"/>
    <cellStyle name="常规 5 2 6 2" xfId="567"/>
    <cellStyle name="40% - 强调文字颜色 2 20" xfId="568"/>
    <cellStyle name="40% - 强调文字颜色 2 15" xfId="569"/>
    <cellStyle name="60% - 强调文字颜色 4 2 22" xfId="570"/>
    <cellStyle name="60% - 强调文字颜色 4 2 17" xfId="571"/>
    <cellStyle name="_（黄岛电厂）报表" xfId="572"/>
    <cellStyle name="20% - 强调文字颜色 5 2 27 2" xfId="573"/>
    <cellStyle name="20% - 强调文字颜色 5 2 32 2" xfId="574"/>
    <cellStyle name="20% - 强调文字颜色 5 36" xfId="575"/>
    <cellStyle name="20% - 强调文字颜色 5 41" xfId="576"/>
    <cellStyle name="常规 26 23 2" xfId="577"/>
    <cellStyle name="常规 26 18 2" xfId="578"/>
    <cellStyle name="40% - 强调文字颜色 1 2 9 4" xfId="579"/>
    <cellStyle name="注释 3 9 3" xfId="580"/>
    <cellStyle name="常规 14 10 3" xfId="581"/>
    <cellStyle name="_~0254683" xfId="582"/>
    <cellStyle name="40% - 强调文字颜色 1 29 2" xfId="583"/>
    <cellStyle name="40% - 强调文字颜色 1 34 2" xfId="584"/>
    <cellStyle name="_2007年综合经营计划表样(计划处20061016)" xfId="585"/>
    <cellStyle name="20% - 强调文字颜色 6 5 4 2" xfId="586"/>
    <cellStyle name="强调文字颜色 2 6 2 3" xfId="587"/>
    <cellStyle name="_~1542229" xfId="588"/>
    <cellStyle name="40% - 强调文字颜色 3 4 4" xfId="589"/>
    <cellStyle name="20% - 强调文字颜色 1 2 2 11 2" xfId="590"/>
    <cellStyle name="_~1723196" xfId="591"/>
    <cellStyle name="常规 12 2 9" xfId="592"/>
    <cellStyle name="_☆2010年综合经营计划长期摊销费测算表" xfId="593"/>
    <cellStyle name="好 2 2 2 4 2" xfId="594"/>
    <cellStyle name="_财务处工作底稿-WB" xfId="595"/>
    <cellStyle name="标题 4 3 2 3 2" xfId="596"/>
    <cellStyle name="20% - 强调文字颜色 2 11 2 2" xfId="597"/>
    <cellStyle name="检查单元格 2 2 13" xfId="598"/>
    <cellStyle name="20% - 强调文字颜色 6 2 15 2" xfId="599"/>
    <cellStyle name="20% - 强调文字颜色 6 2 20 2" xfId="600"/>
    <cellStyle name="输出 2 20" xfId="601"/>
    <cellStyle name="输出 2 15" xfId="602"/>
    <cellStyle name="好 3 3 2 4" xfId="603"/>
    <cellStyle name="40% - 强调文字颜色 3 12 2 2" xfId="604"/>
    <cellStyle name="20% - 强调文字颜色 6 37" xfId="605"/>
    <cellStyle name="20% - 强调文字颜色 6 42" xfId="606"/>
    <cellStyle name="_07城北利润计划0" xfId="607"/>
    <cellStyle name="好_移动云计算110kV变电站工程物资需求采购计划明细表 2" xfId="608"/>
    <cellStyle name="20% - 强调文字颜色 3 2 3 6 2" xfId="609"/>
    <cellStyle name="20% - 强调文字颜色 4 3 3 6" xfId="610"/>
    <cellStyle name="标题 2 3 9" xfId="611"/>
    <cellStyle name="_ET_STYLE_NoName_00_ 3 3" xfId="612"/>
    <cellStyle name="_07年中间业务调整计划（报总行公司部20070731）" xfId="613"/>
    <cellStyle name="_07年1月考核上报表" xfId="614"/>
    <cellStyle name="_07年利润测算" xfId="615"/>
    <cellStyle name="强调文字颜色 3 47 2" xfId="616"/>
    <cellStyle name="20% - 强调文字颜色 1 2 2 7" xfId="617"/>
    <cellStyle name="_07年中间业务调整计划（报总行）" xfId="618"/>
    <cellStyle name="_ET_STYLE_NoName_00_ 6 2 2" xfId="619"/>
    <cellStyle name="强调文字颜色 2 2 3 3 3 3" xfId="620"/>
    <cellStyle name="20% - 强调文字颜色 2 4 3 3" xfId="621"/>
    <cellStyle name="20% - 强调文字颜色 4 2 11 2 2" xfId="622"/>
    <cellStyle name="_2010年工资测算表0309" xfId="623"/>
    <cellStyle name="60% - 强调文字颜色 4 3 3 2 4" xfId="624"/>
    <cellStyle name="20% - 强调文字颜色 5 2 36" xfId="625"/>
    <cellStyle name="20% - 强调文字颜色 5 2 41" xfId="626"/>
    <cellStyle name="20% - 强调文字颜色 1 2 42 2" xfId="627"/>
    <cellStyle name="20% - 强调文字颜色 1 2 37 2" xfId="628"/>
    <cellStyle name="强调文字颜色 2 2 4 3 2 2" xfId="629"/>
    <cellStyle name="20% - 强调文字颜色 3 4 2 2" xfId="630"/>
    <cellStyle name="_1" xfId="631"/>
    <cellStyle name="20% - 强调文字颜色 3 11 2 2 2" xfId="632"/>
    <cellStyle name="20% - 强调文字颜色 3 3 2 3 4" xfId="633"/>
    <cellStyle name="_ZMN-3514底稿－年审" xfId="634"/>
    <cellStyle name="20% - 强调文字颜色 5 2 9 5 2" xfId="635"/>
    <cellStyle name="_1季度计划" xfId="636"/>
    <cellStyle name="链接单元格 34" xfId="637"/>
    <cellStyle name="链接单元格 29" xfId="638"/>
    <cellStyle name="20% - 强调文字颜色 1 2 4 4 2" xfId="639"/>
    <cellStyle name="计算 3 21" xfId="640"/>
    <cellStyle name="计算 3 16" xfId="641"/>
    <cellStyle name="常规 8 13 2" xfId="642"/>
    <cellStyle name="_2005年综合经营计划表（调整后公式）" xfId="643"/>
    <cellStyle name="40% - 强调文字颜色 1 7 3" xfId="644"/>
    <cellStyle name="40% - 着色 2 4" xfId="645"/>
    <cellStyle name="_2006年报表调整-常林股份公司(本部)" xfId="646"/>
    <cellStyle name="20% - 强调文字颜色 1 3 2 3 2 2" xfId="647"/>
    <cellStyle name="_2006国贸报表及附注修改后" xfId="648"/>
    <cellStyle name="_2006年度报表" xfId="649"/>
    <cellStyle name="20% - 强调文字颜色 3 2 15 2" xfId="650"/>
    <cellStyle name="20% - 强调文字颜色 3 2 20 2" xfId="651"/>
    <cellStyle name="20% - 强调文字颜色 1 12 3" xfId="652"/>
    <cellStyle name="40% - 强调文字颜色 2 13 3" xfId="653"/>
    <cellStyle name="强调文字颜色 2 2 3" xfId="654"/>
    <cellStyle name="20% - Accent2" xfId="655"/>
    <cellStyle name="标题 1 2 9 3 2" xfId="656"/>
    <cellStyle name="_2006年统筹外资金划拨" xfId="657"/>
    <cellStyle name="40% - 强调文字颜色 1 3 12 2" xfId="658"/>
    <cellStyle name="强调文字颜色 4 2 51 2" xfId="659"/>
    <cellStyle name="强调文字颜色 4 2 46 2" xfId="660"/>
    <cellStyle name="60% - 强调文字颜色 6 2 4 2" xfId="661"/>
    <cellStyle name="0.00%" xfId="662"/>
    <cellStyle name="_2007年KPI计划分解表(部门上报样表)" xfId="663"/>
    <cellStyle name="20% - 强调文字颜色 2 2 39 2" xfId="664"/>
    <cellStyle name="20% - 强调文字颜色 2 2 44 2" xfId="665"/>
    <cellStyle name="强调文字颜色 6 3 2 2 5" xfId="666"/>
    <cellStyle name="40% - 强调文字颜色 6 3 9 2" xfId="667"/>
    <cellStyle name="_2007综合经营计划表" xfId="668"/>
    <cellStyle name="20% - 强调文字颜色 5 3 4 2" xfId="669"/>
    <cellStyle name="_2008-7" xfId="670"/>
    <cellStyle name="输出 2 2 3 2" xfId="671"/>
    <cellStyle name="20% - 强调文字颜色 1 2 11" xfId="672"/>
    <cellStyle name="20% - 强调文字颜色 4 2 2 9" xfId="673"/>
    <cellStyle name="40% - 强调文字颜色 2 2 56" xfId="674"/>
    <cellStyle name="_2008年存贷款内外部利率-供综合经营计划-20071227" xfId="675"/>
    <cellStyle name="_2008年中间业务计划（汇总）" xfId="676"/>
    <cellStyle name="_kcb1" xfId="677"/>
    <cellStyle name="_2009-1" xfId="678"/>
    <cellStyle name="强调文字颜色 3 2 3 3 3 3" xfId="679"/>
    <cellStyle name="_20100326高清市院遂宁检察院1080P配置清单26日改" xfId="680"/>
    <cellStyle name="链接单元格 2 20" xfId="681"/>
    <cellStyle name="链接单元格 2 15" xfId="682"/>
    <cellStyle name="解释性文本 9 3" xfId="683"/>
    <cellStyle name="_2010年度六项费用计划（0310）" xfId="684"/>
    <cellStyle name="_2010年预算申报表(2010-02)v5二级行打印(拨备new)" xfId="685"/>
    <cellStyle name="20% - 强调文字颜色 1 2 3 3 3" xfId="686"/>
    <cellStyle name="20% - 强调文字颜色 4 3 16 2" xfId="687"/>
    <cellStyle name="_2011年各行基数及计划增量调查表（部门上报汇总）" xfId="688"/>
    <cellStyle name="Accent4 7 2" xfId="689"/>
    <cellStyle name="_3543底稿王岚" xfId="690"/>
    <cellStyle name="40% - 强调文字颜色 5 2 3 6" xfId="691"/>
    <cellStyle name="40% - 强调文字颜色 1 2 14 2 2" xfId="692"/>
    <cellStyle name="_5303工厂底稿王岚" xfId="693"/>
    <cellStyle name="20% - 强调文字颜色 4 3 3 3 4" xfId="694"/>
    <cellStyle name="_8月各行减值计算" xfId="695"/>
    <cellStyle name="输出 2 2 3 7" xfId="696"/>
    <cellStyle name="Accent2 - 20% 3 2 3 3" xfId="697"/>
    <cellStyle name="20% - 强调文字颜色 1 2 21" xfId="698"/>
    <cellStyle name="20% - 强调文字颜色 1 2 16" xfId="699"/>
    <cellStyle name="20% - 强调文字颜色 1 10" xfId="700"/>
    <cellStyle name="差 2 16 2 2" xfId="701"/>
    <cellStyle name="40% - 强调文字颜色 2 11" xfId="702"/>
    <cellStyle name="_Book1" xfId="703"/>
    <cellStyle name="20% - 强调文字颜色 2 2 17 2" xfId="704"/>
    <cellStyle name="20% - 强调文字颜色 2 2 22 2" xfId="705"/>
    <cellStyle name="20% - 强调文字颜色 3 4 4 3" xfId="706"/>
    <cellStyle name="20% - 强调文字颜色 4 2 3 2 3" xfId="707"/>
    <cellStyle name="_ZMN05年审底稿－桂林橡胶‘" xfId="708"/>
    <cellStyle name="常规 34 11 2" xfId="709"/>
    <cellStyle name="常规 29 11 2" xfId="710"/>
    <cellStyle name="20% - 强调文字颜色 3 3 4" xfId="711"/>
    <cellStyle name="强调文字颜色 3 8 3" xfId="712"/>
    <cellStyle name="60% - 强调文字颜色 1 2 3 3 3 2" xfId="713"/>
    <cellStyle name="20% - 强调文字颜色 4 2 2 2" xfId="714"/>
    <cellStyle name="40% - 强调文字颜色 5 2 7 2" xfId="715"/>
    <cellStyle name="_Book1_1" xfId="716"/>
    <cellStyle name="40% - 强调文字颜色 2 2 39" xfId="717"/>
    <cellStyle name="40% - 强调文字颜色 2 2 44" xfId="718"/>
    <cellStyle name="_计划表2－3：产品业务计划表" xfId="719"/>
    <cellStyle name="20% - 强调文字颜色 3 3 5" xfId="720"/>
    <cellStyle name="强调文字颜色 3 8 4" xfId="721"/>
    <cellStyle name="20% - 强调文字颜色 4 2 2 3" xfId="722"/>
    <cellStyle name="强调文字颜色 5 2 42 2" xfId="723"/>
    <cellStyle name="强调文字颜色 5 2 37 2" xfId="724"/>
    <cellStyle name="汇总 2 14 3" xfId="725"/>
    <cellStyle name="20% - 强调文字颜色 6 3 2 3 3 2" xfId="726"/>
    <cellStyle name="40% - 强调文字颜色 5 2 7 3" xfId="727"/>
    <cellStyle name="_Book1_2" xfId="728"/>
    <cellStyle name="40% - 强调文字颜色 2 2 45" xfId="729"/>
    <cellStyle name="40% - 强调文字颜色 2 2 50" xfId="730"/>
    <cellStyle name="_ET_STYLE_NoName_00_ 8 2" xfId="731"/>
    <cellStyle name="20% - 强调文字颜色 4 2 13 2" xfId="732"/>
    <cellStyle name="20% - 强调文字颜色 3 3 6" xfId="733"/>
    <cellStyle name="20% - 强调文字颜色 4 2 2 4" xfId="734"/>
    <cellStyle name="F7" xfId="735"/>
    <cellStyle name="20% - 强调文字颜色 6 2 8 2 2" xfId="736"/>
    <cellStyle name="40% - 强调文字颜色 5 2 7 4" xfId="737"/>
    <cellStyle name="_Book1_3" xfId="738"/>
    <cellStyle name="40% - 强调文字颜色 2 2 46" xfId="739"/>
    <cellStyle name="40% - 强调文字颜色 2 2 51" xfId="740"/>
    <cellStyle name="20% - 强调文字颜色 3 3 7" xfId="741"/>
    <cellStyle name="20% - 强调文字颜色 4 2 2 5" xfId="742"/>
    <cellStyle name="40% - 强调文字颜色 5 2 7 5" xfId="743"/>
    <cellStyle name="_Book1_4" xfId="744"/>
    <cellStyle name="40% - 强调文字颜色 2 2 47" xfId="745"/>
    <cellStyle name="40% - 强调文字颜色 2 2 52" xfId="746"/>
    <cellStyle name="20% - 强调文字颜色 1 2 3 4 3" xfId="747"/>
    <cellStyle name="20% - 强调文字颜色 4 3 17 2" xfId="748"/>
    <cellStyle name="40% - 强调文字颜色 4 2 9 2 2" xfId="749"/>
    <cellStyle name="_CCB.HO.New TB template.CCB PRC IAS Sorting.040223 trial run" xfId="750"/>
    <cellStyle name="20% - 强调文字颜色 3 2 4 2 2" xfId="751"/>
    <cellStyle name="强调文字颜色 4 42" xfId="752"/>
    <cellStyle name="强调文字颜色 4 37" xfId="753"/>
    <cellStyle name="60% - 强调文字颜色 5 2 30" xfId="754"/>
    <cellStyle name="60% - 强调文字颜色 5 2 25" xfId="755"/>
    <cellStyle name="_ET_STYLE_NoName_00_" xfId="756"/>
    <cellStyle name="_ET_STYLE_NoName_00_ 10" xfId="757"/>
    <cellStyle name="输出 2 2 4 3" xfId="758"/>
    <cellStyle name="20% - 强调文字颜色 1 2 57" xfId="759"/>
    <cellStyle name="20% - 强调文字颜色 2 2 11 2 3" xfId="760"/>
    <cellStyle name="强调文字颜色 4 42 2" xfId="761"/>
    <cellStyle name="强调文字颜色 4 37 2" xfId="762"/>
    <cellStyle name="60% - 强调文字颜色 5 2 30 2" xfId="763"/>
    <cellStyle name="60% - 强调文字颜色 5 2 25 2" xfId="764"/>
    <cellStyle name="_ET_STYLE_NoName_00_ 2" xfId="765"/>
    <cellStyle name="强调文字颜色 4 42 2 2" xfId="766"/>
    <cellStyle name="强调文字颜色 4 2 3 3 6" xfId="767"/>
    <cellStyle name="标题 2 2 8" xfId="768"/>
    <cellStyle name="_ET_STYLE_NoName_00_ 2 2" xfId="769"/>
    <cellStyle name="检查单元格 3 2 3 4 2" xfId="770"/>
    <cellStyle name="常规 5 20 6 2" xfId="771"/>
    <cellStyle name="20% - 强调文字颜色 2 3 3 3 3" xfId="772"/>
    <cellStyle name="标题 2 2 9" xfId="773"/>
    <cellStyle name="_ET_STYLE_NoName_00_ 2 3" xfId="774"/>
    <cellStyle name="20% - 强调文字颜色 2 3 3 3 4" xfId="775"/>
    <cellStyle name="强调文字颜色 4 42 3" xfId="776"/>
    <cellStyle name="_ET_STYLE_NoName_00_ 3" xfId="777"/>
    <cellStyle name="标题 2 3 8" xfId="778"/>
    <cellStyle name="_ET_STYLE_NoName_00_ 3 2" xfId="779"/>
    <cellStyle name="输出 2 2 3 3" xfId="780"/>
    <cellStyle name="20% - 强调文字颜色 1 2 12" xfId="781"/>
    <cellStyle name="_修改后的资产负债表科目对照表1021（马雪泉）" xfId="782"/>
    <cellStyle name="40% - 强调文字颜色 2 2 57" xfId="783"/>
    <cellStyle name="_ET_STYLE_NoName_00_ 4 2 2" xfId="784"/>
    <cellStyle name="20% - 强调文字颜色 2 2 3 3" xfId="785"/>
    <cellStyle name="40% - 强调文字颜色 1 36 2" xfId="786"/>
    <cellStyle name="40% - 强调文字颜色 1 41 2" xfId="787"/>
    <cellStyle name="_ET_STYLE_NoName_00_ 4 3" xfId="788"/>
    <cellStyle name="40% - 强调文字颜色 1 37" xfId="789"/>
    <cellStyle name="40% - 强调文字颜色 1 42" xfId="790"/>
    <cellStyle name="_ET_STYLE_NoName_00_ 5 2" xfId="791"/>
    <cellStyle name="千位分隔 2 5 2 3" xfId="792"/>
    <cellStyle name="20% - 强调文字颜色 4 2 10 2" xfId="793"/>
    <cellStyle name="强调文字颜色 2 2 3 2 3 3" xfId="794"/>
    <cellStyle name="常规 2 14 14" xfId="795"/>
    <cellStyle name="20% - 强调文字颜色 2 3 3 3" xfId="796"/>
    <cellStyle name="_ET_STYLE_NoName_00_ 5 2 2" xfId="797"/>
    <cellStyle name="20% - 强调文字颜色 3 2 19" xfId="798"/>
    <cellStyle name="20% - 强调文字颜色 3 2 24" xfId="799"/>
    <cellStyle name="20% - 强调文字颜色 4 2 10 2 2" xfId="800"/>
    <cellStyle name="20% - 强调文字颜色 6 3 12 3" xfId="801"/>
    <cellStyle name="_ET_STYLE_NoName_00_ 5 3" xfId="802"/>
    <cellStyle name="20% - 强调文字颜色 4 2 10 3" xfId="803"/>
    <cellStyle name="_ET_STYLE_NoName_00_ 6 2" xfId="804"/>
    <cellStyle name="20% - 强调文字颜色 4 2 11 2" xfId="805"/>
    <cellStyle name="20% - 强调文字颜色 1 2" xfId="806"/>
    <cellStyle name="_ET_STYLE_NoName_00_ 6 3" xfId="807"/>
    <cellStyle name="20% - 强调文字颜色 4 2 11 3" xfId="808"/>
    <cellStyle name="_ET_STYLE_NoName_00_ 7 2" xfId="809"/>
    <cellStyle name="20% - 强调文字颜色 4 2 12 2" xfId="810"/>
    <cellStyle name="_ET_STYLE_NoName_00_ 7 2 2" xfId="811"/>
    <cellStyle name="常规 2 6 2 2 4 2" xfId="812"/>
    <cellStyle name="20% - 强调文字颜色 2 5 3 3" xfId="813"/>
    <cellStyle name="20% - 强调文字颜色 4 2 12 2 2" xfId="814"/>
    <cellStyle name="_ET_STYLE_NoName_00_ 7 3" xfId="815"/>
    <cellStyle name="常规 2 6 2 2 5" xfId="816"/>
    <cellStyle name="20% - 强调文字颜色 2 2" xfId="817"/>
    <cellStyle name="20% - 强调文字颜色 4 2 12 3" xfId="818"/>
    <cellStyle name="_KPI指标体系表(定)" xfId="819"/>
    <cellStyle name="_ET_STYLE_NoName_00__2013年变修I-13千里山变电站设备绝缘子喷涂PRTV大修" xfId="820"/>
    <cellStyle name="20% - 强调文字颜色 2 3 11 2" xfId="821"/>
    <cellStyle name="注释 2 2 4 2 3" xfId="822"/>
    <cellStyle name="_ET_STYLE_NoName_00__2013年变修I-13千里山变电站设备绝缘子喷涂PRTV大修_2015年变修I-7响沙湾等2座变电站500kV 隔离开关B类检修" xfId="823"/>
    <cellStyle name="输出 2 2 3 2 3" xfId="824"/>
    <cellStyle name="20% - 强调文字颜色 1 2 11 3" xfId="825"/>
    <cellStyle name="20% - 强调文字颜色 1 2 10 2 2" xfId="826"/>
    <cellStyle name="60% - 强调文字颜色 1 3 2 2" xfId="827"/>
    <cellStyle name="20% - 强调文字颜色 3 6 3" xfId="828"/>
    <cellStyle name="_ET_STYLE_NoName_00__2013年变修I-1丰泉变电站500kV隔离开关大修" xfId="829"/>
    <cellStyle name="20% - 强调文字颜色 3 5 2 2" xfId="830"/>
    <cellStyle name="常规 7 9 2" xfId="831"/>
    <cellStyle name="60% - 强调文字颜色 5 3 2 3 4" xfId="832"/>
    <cellStyle name="_ET_STYLE_NoName_00__2013年变修I-1丰泉变电站500kV隔离开关大修_2015年变修I-7响沙湾等2座变电站500kV 隔离开关B类检修" xfId="833"/>
    <cellStyle name="20% - 强调文字颜色 2 3 19 2" xfId="834"/>
    <cellStyle name="_ZMN年审底稿－黎明化工研究院" xfId="835"/>
    <cellStyle name="Accent6 - 20% 4 3 2" xfId="836"/>
    <cellStyle name="_ET_STYLE_NoName_00__2014年变修I-1丰汗线电抗器大修" xfId="837"/>
    <cellStyle name="注释 9 3 3" xfId="838"/>
    <cellStyle name="标题 3 52" xfId="839"/>
    <cellStyle name="标题 3 47" xfId="840"/>
    <cellStyle name="20% - 强调文字颜色 6 2 3 3 2" xfId="841"/>
    <cellStyle name="_ET_STYLE_NoName_00__2014年变修I-1丰汗线电抗器大修_2015年变修I-7响沙湾等2座变电站500kV 隔离开关B类检修" xfId="842"/>
    <cellStyle name="_ET_STYLE_NoName_00__2015年变修I-7响沙湾等2座变电站500kV 隔离开关B类检修" xfId="843"/>
    <cellStyle name="_ET_STYLE_NoName_00__Book1" xfId="844"/>
    <cellStyle name="wrap" xfId="845"/>
    <cellStyle name="20% - 强调文字颜色 4 3 3 5 2" xfId="846"/>
    <cellStyle name="60% - 强调文字颜色 1 5 4 3" xfId="847"/>
    <cellStyle name="20% - 强调文字颜色 5 8 4" xfId="848"/>
    <cellStyle name="_ET_STYLE_NoName_00__Book1_1" xfId="849"/>
    <cellStyle name="20% - 强调文字颜色 6 2 27" xfId="850"/>
    <cellStyle name="20% - 强调文字颜色 6 2 32" xfId="851"/>
    <cellStyle name="好_2013年变修I-11永圣域、丰泉变电站35kV电抗器组接地引下线大修 2 5" xfId="852"/>
    <cellStyle name="20% - 强调文字颜色 1 12 2 2 2" xfId="853"/>
    <cellStyle name="40% - 强调文字颜色 1 3 2 4 2" xfId="854"/>
    <cellStyle name="标题 1 2 43 2" xfId="855"/>
    <cellStyle name="标题 1 2 38 2" xfId="856"/>
    <cellStyle name="_ET_STYLE_NoName_00__Book1_2" xfId="857"/>
    <cellStyle name="20% - 强调文字颜色 6 2 28" xfId="858"/>
    <cellStyle name="20% - 强调文字颜色 6 2 33" xfId="859"/>
    <cellStyle name="注释 3 2 2 5" xfId="860"/>
    <cellStyle name="常规 12 46 14" xfId="861"/>
    <cellStyle name="_ET_STYLE_NoName_00__勘察、设计费" xfId="862"/>
    <cellStyle name="20% - 强调文字颜色 2 2 6 3" xfId="863"/>
    <cellStyle name="40% - 强调文字颜色 1 39 2" xfId="864"/>
    <cellStyle name="40% - 强调文字颜色 1 44 2" xfId="865"/>
    <cellStyle name="常规 13 2 6" xfId="866"/>
    <cellStyle name="_ET_STYLE_NoName_00__锡盟2013年第一批生产大修项目(最终）" xfId="867"/>
    <cellStyle name="强调文字颜色 6 13 2 3" xfId="868"/>
    <cellStyle name="40% - 强调文字颜色 1 26" xfId="869"/>
    <cellStyle name="40% - 强调文字颜色 1 31" xfId="870"/>
    <cellStyle name="20% - 强调文字颜色 1 2 41 2" xfId="871"/>
    <cellStyle name="20% - 强调文字颜色 1 2 36 2" xfId="872"/>
    <cellStyle name="标题 3 2 7 2 2" xfId="873"/>
    <cellStyle name="_IPO 财务报表" xfId="874"/>
    <cellStyle name="标题 4 4 4 2" xfId="875"/>
    <cellStyle name="_双沟集团长期投资" xfId="876"/>
    <cellStyle name="_ZMN原料厂底稿2005" xfId="877"/>
    <cellStyle name="60% - 强调文字颜色 1 6 3 2" xfId="878"/>
    <cellStyle name="20% - 强调文字颜色 6 7 3" xfId="879"/>
    <cellStyle name="强调文字颜色 4 13 2" xfId="880"/>
    <cellStyle name="_综合考评2007" xfId="881"/>
    <cellStyle name="_常林股份2006合并报表" xfId="882"/>
    <cellStyle name="20% - 强调文字颜色 3 2 5 4" xfId="883"/>
    <cellStyle name="20% - 强调文字颜色 5 42 3" xfId="884"/>
    <cellStyle name="注释 2 61" xfId="885"/>
    <cellStyle name="注释 2 56" xfId="886"/>
    <cellStyle name="_钞币安防汇总" xfId="887"/>
    <cellStyle name="20% - 强调文字颜色 5 8 2 3" xfId="888"/>
    <cellStyle name="差 43" xfId="889"/>
    <cellStyle name="差 38" xfId="890"/>
    <cellStyle name="_城北支行2008年KPI计划考核上报样表" xfId="891"/>
    <cellStyle name="60% - 强调文字颜色 2 31 2" xfId="892"/>
    <cellStyle name="60% - 强调文字颜色 2 26 2" xfId="893"/>
    <cellStyle name="20% - 强调文字颜色 1 2 2 12" xfId="894"/>
    <cellStyle name="常规 31 2 2 2 3" xfId="895"/>
    <cellStyle name="40% - 强调文字颜色 1 25 2" xfId="896"/>
    <cellStyle name="40% - 强调文字颜色 1 30 2" xfId="897"/>
    <cellStyle name="20% - 强调文字颜色 1 3 3 5" xfId="898"/>
    <cellStyle name="_主要指标监测表0930" xfId="899"/>
    <cellStyle name="20% - 强调文字颜色 5 3 3 7 2" xfId="900"/>
    <cellStyle name="_川崎报表TB" xfId="901"/>
    <cellStyle name="好 2 20" xfId="902"/>
    <cellStyle name="好 2 15" xfId="903"/>
    <cellStyle name="Input Cells 2" xfId="904"/>
    <cellStyle name="_川崎正式报表" xfId="905"/>
    <cellStyle name="常规 13 44 9" xfId="906"/>
    <cellStyle name="20% - 强调文字颜色 1 7 4" xfId="907"/>
    <cellStyle name="20% - 强调文字颜色 1 2 3 2 4 2" xfId="908"/>
    <cellStyle name="20% - 强调文字颜色 2 2 2 8" xfId="909"/>
    <cellStyle name="_单户" xfId="910"/>
    <cellStyle name="20% - 强调文字颜色 2 2 2 3 5" xfId="911"/>
    <cellStyle name="输入 13 2 2" xfId="912"/>
    <cellStyle name="强调文字颜色 2 2 34" xfId="913"/>
    <cellStyle name="强调文字颜色 2 2 29" xfId="914"/>
    <cellStyle name="_定稿表" xfId="915"/>
    <cellStyle name="注释 2 2 8 2" xfId="916"/>
    <cellStyle name="常规 4 44 13" xfId="917"/>
    <cellStyle name="常规 13 2 2 11 2" xfId="918"/>
    <cellStyle name="20% - 强调文字颜色 4 6 3 2" xfId="919"/>
    <cellStyle name="20% - 强调文字颜色 1 2 19 2 3" xfId="920"/>
    <cellStyle name="20% - 强调文字颜色 1 13 2 3" xfId="921"/>
    <cellStyle name="标题 4 2 8 4 2" xfId="922"/>
    <cellStyle name="_二级行主指表2009" xfId="923"/>
    <cellStyle name="20% - 强调文字颜色 1 2 52 2" xfId="924"/>
    <cellStyle name="20% - 强调文字颜色 1 2 47 2" xfId="925"/>
    <cellStyle name="20% - 强调文字颜色 4 2 3 5 2" xfId="926"/>
    <cellStyle name="_方案附件13：2007综合经营计划表（云南）" xfId="927"/>
    <cellStyle name="强调文字颜色 3 9 2 2" xfId="928"/>
    <cellStyle name="20% - 强调文字颜色 1 2 43 2" xfId="929"/>
    <cellStyle name="20% - 强调文字颜色 1 2 38 2" xfId="930"/>
    <cellStyle name="20% - 强调文字颜色 3 4 3 2" xfId="931"/>
    <cellStyle name="60% - 强调文字颜色 5 2 3 4 2" xfId="932"/>
    <cellStyle name="_房租费计划" xfId="933"/>
    <cellStyle name="20% - 强调文字颜色 2 2 2 3 3" xfId="934"/>
    <cellStyle name="强调文字颜色 5 2 10 3" xfId="935"/>
    <cellStyle name="40% - 强调文字颜色 3 40 2" xfId="936"/>
    <cellStyle name="40% - 强调文字颜色 3 35 2" xfId="937"/>
    <cellStyle name="_费用" xfId="938"/>
    <cellStyle name="60% - 强调文字颜色 1 2 7 5" xfId="939"/>
    <cellStyle name="20% - 强调文字颜色 2 29 2" xfId="940"/>
    <cellStyle name="20% - 强调文字颜色 2 34 2" xfId="941"/>
    <cellStyle name="20% - 强调文字颜色 1 2 23 2" xfId="942"/>
    <cellStyle name="20% - 强调文字颜色 1 2 18 2" xfId="943"/>
    <cellStyle name="20% - 强调文字颜色 1 12 2" xfId="944"/>
    <cellStyle name="40% - 强调文字颜色 2 13 2" xfId="945"/>
    <cellStyle name="强调文字颜色 2 2 2" xfId="946"/>
    <cellStyle name="20% - Accent1" xfId="947"/>
    <cellStyle name="40% - 强调文字颜色 6 40 2" xfId="948"/>
    <cellStyle name="40% - 强调文字颜色 6 35 2" xfId="949"/>
    <cellStyle name="_审计资料清单附件3—2004年" xfId="950"/>
    <cellStyle name="千位分隔 2 13 3" xfId="951"/>
    <cellStyle name="差 2 52" xfId="952"/>
    <cellStyle name="差 2 47" xfId="953"/>
    <cellStyle name="20% - 强调文字颜色 5 29 2" xfId="954"/>
    <cellStyle name="20% - 强调文字颜色 5 34 2" xfId="955"/>
    <cellStyle name="20% - 强调文字颜色 3 2 2 3" xfId="956"/>
    <cellStyle name="40% - 强调文字颜色 1 2 9 2 2" xfId="957"/>
    <cellStyle name="_分行操作风险测算" xfId="958"/>
    <cellStyle name="_费用_Book1" xfId="959"/>
    <cellStyle name="注释 3 3 4 7" xfId="960"/>
    <cellStyle name="40% - 强调文字颜色 5 3 3 3 2" xfId="961"/>
    <cellStyle name="20% - 强调文字颜色 4 2 2 11" xfId="962"/>
    <cellStyle name="20% - 强调文字颜色 1 2 51 2" xfId="963"/>
    <cellStyle name="20% - 强调文字颜色 1 2 46 2" xfId="964"/>
    <cellStyle name="20% - 强调文字颜色 4 2 3 4 2" xfId="965"/>
    <cellStyle name="_附件一 分行责任中心预算管理相关报表071212" xfId="966"/>
    <cellStyle name="20% - 强调文字颜色 2 2 2 6 3" xfId="967"/>
    <cellStyle name="20% - 强调文字颜色 1 2 42" xfId="968"/>
    <cellStyle name="20% - 强调文字颜色 1 2 37" xfId="969"/>
    <cellStyle name="强调文字颜色 2 2 4 3 2" xfId="970"/>
    <cellStyle name="常规 2 6 2 3 7 2" xfId="971"/>
    <cellStyle name="20% - 强调文字颜色 3 4 2" xfId="972"/>
    <cellStyle name="检查单元格 2 7 6 2" xfId="973"/>
    <cellStyle name="_复件 IPO 财务报表" xfId="974"/>
    <cellStyle name="20% - 强调文字颜色 5 2 3 3 2 2" xfId="975"/>
    <cellStyle name="适中 2 21 2" xfId="976"/>
    <cellStyle name="适中 2 16 2" xfId="977"/>
    <cellStyle name="40% - 强调文字颜色 3 8 2 2" xfId="978"/>
    <cellStyle name="40% - 强调文字颜色 1 3 4 5 2" xfId="979"/>
    <cellStyle name="_各局遗留工程汇总" xfId="980"/>
    <cellStyle name="计算 3 19" xfId="981"/>
    <cellStyle name="20% - 强调文字颜色 2 3 9 2" xfId="982"/>
    <cellStyle name="20% - 强调文字颜色 6 3 18 2" xfId="983"/>
    <cellStyle name="20% - 强调文字颜色 1 2 3 4" xfId="984"/>
    <cellStyle name="_公司部1210" xfId="985"/>
    <cellStyle name="20% - 强调文字颜色 6 3 7 2" xfId="986"/>
    <cellStyle name="_激励费用表" xfId="987"/>
    <cellStyle name="强调文字颜色 4 2 57" xfId="988"/>
    <cellStyle name="_计划表式口径1011（产品计划编制表）" xfId="989"/>
    <cellStyle name="强调文字颜色 3 9 2" xfId="990"/>
    <cellStyle name="20% - 强调文字颜色 1 2 43" xfId="991"/>
    <cellStyle name="20% - 强调文字颜色 1 2 38" xfId="992"/>
    <cellStyle name="20% - 强调文字颜色 3 4 3" xfId="993"/>
    <cellStyle name="60% - 强调文字颜色 5 2 3 4" xfId="994"/>
    <cellStyle name="_技改项目" xfId="995"/>
    <cellStyle name="_济铁财务处税金底稿-WB" xfId="996"/>
    <cellStyle name="20% - 强调文字颜色 3 2 14 3" xfId="997"/>
    <cellStyle name="20% - 强调文字颜色 3 3 12" xfId="998"/>
    <cellStyle name="强调文字颜色 2 2 6" xfId="999"/>
    <cellStyle name="20% - Accent5" xfId="1000"/>
    <cellStyle name="20% - 强调文字颜色 2 10 3" xfId="1001"/>
    <cellStyle name="_减值测算相关报表（反馈计财部1212）" xfId="1002"/>
    <cellStyle name="_建会〔2007〕209号附件：核算码与COA段值映射关系表" xfId="1003"/>
    <cellStyle name="_利润表科目的基本对照表4（马雪泉）" xfId="1004"/>
    <cellStyle name="20% - 强调文字颜色 5 8 3 2" xfId="1005"/>
    <cellStyle name="60% - 强调文字颜色 4 2 3 2 4" xfId="1006"/>
    <cellStyle name="_林海股份报表2006" xfId="1007"/>
    <cellStyle name="_实业公司ZMN底稿" xfId="1008"/>
    <cellStyle name="千位分隔 2 3 2 3" xfId="1009"/>
    <cellStyle name="解释性文本 2 3 3 5" xfId="1010"/>
    <cellStyle name="60% - 强调文字颜色 5 3 2 3 4 2" xfId="1011"/>
    <cellStyle name="_期间费用1" xfId="1012"/>
    <cellStyle name="_取数" xfId="1013"/>
    <cellStyle name="20% - 强调文字颜色 2 6 2 2" xfId="1014"/>
    <cellStyle name="常规 12" xfId="1015"/>
    <cellStyle name="差 2 3 2 4 2" xfId="1016"/>
    <cellStyle name="_人力费用测算表" xfId="1017"/>
    <cellStyle name="常规 2 7 2 3 2 2" xfId="1018"/>
    <cellStyle name="_沈阳化工股份报表06" xfId="1019"/>
    <cellStyle name="输入 2 3 3 4" xfId="1020"/>
    <cellStyle name="常规 2 8 3 3 4" xfId="1021"/>
    <cellStyle name="差 3 2 3 2" xfId="1022"/>
    <cellStyle name="_条线计划汇总" xfId="1023"/>
    <cellStyle name="20% - 强调文字颜色 2 2 8 3" xfId="1024"/>
    <cellStyle name="40% - 强调文字颜色 1 46 2" xfId="1025"/>
    <cellStyle name="解释性文本 2 9 6 2" xfId="1026"/>
    <cellStyle name="标题 2 2 2 3 2" xfId="1027"/>
    <cellStyle name="_同皓应收、票据、预收" xfId="1028"/>
    <cellStyle name="40% - 强调文字颜色 1 2 26" xfId="1029"/>
    <cellStyle name="40% - 强调文字颜色 1 2 31" xfId="1030"/>
    <cellStyle name="强调文字颜色 2 2 41" xfId="1031"/>
    <cellStyle name="强调文字颜色 2 2 36" xfId="1032"/>
    <cellStyle name="_同皓应收账龄划分" xfId="1033"/>
    <cellStyle name="20% - 强调文字颜色 3 17 2" xfId="1034"/>
    <cellStyle name="20% - 强调文字颜色 3 22 2" xfId="1035"/>
    <cellStyle name="_网络改造通信费用测算表（20090820）" xfId="1036"/>
    <cellStyle name="20% - 强调文字颜色 1 2 5 4 2" xfId="1037"/>
    <cellStyle name="20% - 强调文字颜色 5 2 2 2 3" xfId="1038"/>
    <cellStyle name="强调文字颜色 6 11 2" xfId="1039"/>
    <cellStyle name="40% - 强调文字颜色 2 7 3" xfId="1040"/>
    <cellStyle name="40% - 强调文字颜色 1 2 3 6" xfId="1041"/>
    <cellStyle name="_预收其他应付内部往来" xfId="1042"/>
    <cellStyle name="_中间业务挂价表（公司部+500）2" xfId="1043"/>
    <cellStyle name="20% - 强调文字颜色 2 2 5 5" xfId="1044"/>
    <cellStyle name="好 3 2 7" xfId="1045"/>
    <cellStyle name="标题 3 3 17" xfId="1046"/>
    <cellStyle name="{Comma [0]}" xfId="1047"/>
    <cellStyle name="60% - 强调文字颜色 1 2 4 2 3" xfId="1048"/>
    <cellStyle name="20% - 强调文字颜色 2 8 3 3" xfId="1049"/>
    <cellStyle name="20% - 强调文字颜色 4 2 15 2 2" xfId="1050"/>
    <cellStyle name="警告文本 2 5 3" xfId="1051"/>
    <cellStyle name="20% - 强调文字颜色 4 2 19" xfId="1052"/>
    <cellStyle name="20% - 强调文字颜色 4 2 24" xfId="1053"/>
    <cellStyle name="汇总 2 5 4" xfId="1054"/>
    <cellStyle name="40% - 强调文字颜色 2 2 3 2 3 2" xfId="1055"/>
    <cellStyle name="Accent3 - 40% 2 2 3 3" xfId="1056"/>
    <cellStyle name="{Comma}" xfId="1057"/>
    <cellStyle name="常规 5 9" xfId="1058"/>
    <cellStyle name="60% - 强调文字颜色 4 13 2 3" xfId="1059"/>
    <cellStyle name="{Date}" xfId="1060"/>
    <cellStyle name="标题 4 3 2 3 3" xfId="1061"/>
    <cellStyle name="20% - 强调文字颜色 2 11 2 3" xfId="1062"/>
    <cellStyle name="输出 2 21" xfId="1063"/>
    <cellStyle name="输出 2 16" xfId="1064"/>
    <cellStyle name="好 3 3 2 5" xfId="1065"/>
    <cellStyle name="40% - 强调文字颜色 3 12 2 3" xfId="1066"/>
    <cellStyle name="20% - 强调文字颜色 6 38" xfId="1067"/>
    <cellStyle name="20% - 强调文字颜色 6 43" xfId="1068"/>
    <cellStyle name="40% - 强调文字颜色 4 6 2 3" xfId="1069"/>
    <cellStyle name="{Thousand [0]}" xfId="1070"/>
    <cellStyle name="20% - 强调文字颜色 2 2 14" xfId="1071"/>
    <cellStyle name="{Month}" xfId="1072"/>
    <cellStyle name="20% - 强调文字颜色 2 2 7 4 2" xfId="1073"/>
    <cellStyle name="{Percent}" xfId="1074"/>
    <cellStyle name="常规 12 2 2 8" xfId="1075"/>
    <cellStyle name="20% - 强调文字颜色 1 2 50 2" xfId="1076"/>
    <cellStyle name="20% - 强调文字颜色 1 2 45 2" xfId="1077"/>
    <cellStyle name="20% - 强调文字颜色 4 2 3 3 2" xfId="1078"/>
    <cellStyle name="40% - 强调文字颜色 2 2 12 2 3" xfId="1079"/>
    <cellStyle name="{Z'0000(1 dec)}" xfId="1080"/>
    <cellStyle name="20% - 强调文字颜色 1 49" xfId="1081"/>
    <cellStyle name="20% - 强调文字颜色 5 2 2 10" xfId="1082"/>
    <cellStyle name="{Z'0000(4 dec)}" xfId="1083"/>
    <cellStyle name="20% - 强调文字颜色 2 3 3 3 4 2" xfId="1084"/>
    <cellStyle name="强调文字颜色 2 2 4" xfId="1085"/>
    <cellStyle name="20% - Accent3" xfId="1086"/>
    <cellStyle name="强调文字颜色 2 2 5" xfId="1087"/>
    <cellStyle name="20% - Accent4" xfId="1088"/>
    <cellStyle name="20% - 强调文字颜色 2 10 2" xfId="1089"/>
    <cellStyle name="强调文字颜色 2 2 7" xfId="1090"/>
    <cellStyle name="20% - Accent6" xfId="1091"/>
    <cellStyle name="Accent3 5 2" xfId="1092"/>
    <cellStyle name="Accent1 - 60% 2 2 3 2" xfId="1093"/>
    <cellStyle name="20% - 强调文字颜色 2 10 4" xfId="1094"/>
    <cellStyle name="20% - 强调文字颜色 1 2 21 2" xfId="1095"/>
    <cellStyle name="20% - 强调文字颜色 1 2 16 2" xfId="1096"/>
    <cellStyle name="计算 2 3 2 3 3" xfId="1097"/>
    <cellStyle name="20% - 强调文字颜色 1 10 2" xfId="1098"/>
    <cellStyle name="40% - 强调文字颜色 2 11 2" xfId="1099"/>
    <cellStyle name="20% - 强调文字颜色 1 10 3" xfId="1100"/>
    <cellStyle name="40% - 强调文字颜色 2 11 3" xfId="1101"/>
    <cellStyle name="20% - 强调文字颜色 1 10 4" xfId="1102"/>
    <cellStyle name="20% - 强调文字颜色 1 2 22 2" xfId="1103"/>
    <cellStyle name="20% - 强调文字颜色 1 2 17 2" xfId="1104"/>
    <cellStyle name="20% - 强调文字颜色 1 11 2" xfId="1105"/>
    <cellStyle name="20% - 强调文字颜色 5 2 15" xfId="1106"/>
    <cellStyle name="20% - 强调文字颜色 5 2 20" xfId="1107"/>
    <cellStyle name="40% - 强调文字颜色 2 12 2" xfId="1108"/>
    <cellStyle name="20% - 强调文字颜色 1 2 17 2 2" xfId="1109"/>
    <cellStyle name="60% - 强调文字颜色 2 2 7 4" xfId="1110"/>
    <cellStyle name="20% - 强调文字颜色 1 11 2 2" xfId="1111"/>
    <cellStyle name="强调文字颜色 1 3 3 2 3 3" xfId="1112"/>
    <cellStyle name="常规 11 2 5 3" xfId="1113"/>
    <cellStyle name="20% - 强调文字颜色 5 2 15 2" xfId="1114"/>
    <cellStyle name="20% - 强调文字颜色 5 2 20 2" xfId="1115"/>
    <cellStyle name="常规 31 11 2" xfId="1116"/>
    <cellStyle name="常规 26 11 2" xfId="1117"/>
    <cellStyle name="40% - 强调文字颜色 1 2 2 4" xfId="1118"/>
    <cellStyle name="40% - 强调文字颜色 2 12 2 2" xfId="1119"/>
    <cellStyle name="20% - 强调文字颜色 1 2 33" xfId="1120"/>
    <cellStyle name="20% - 强调文字颜色 1 2 28" xfId="1121"/>
    <cellStyle name="20% - 强调文字颜色 1 2 2 3 5" xfId="1122"/>
    <cellStyle name="强调文字颜色 2 2 2 12" xfId="1123"/>
    <cellStyle name="常规 13 7 3" xfId="1124"/>
    <cellStyle name="20% - 强调文字颜色 1 17" xfId="1125"/>
    <cellStyle name="20% - 强调文字颜色 1 22" xfId="1126"/>
    <cellStyle name="20% - 强调文字颜色 6 2 2 3" xfId="1127"/>
    <cellStyle name="差 3 12 2" xfId="1128"/>
    <cellStyle name="40% - 强调文字颜色 2 23" xfId="1129"/>
    <cellStyle name="40% - 强调文字颜色 2 18" xfId="1130"/>
    <cellStyle name="60% - 强调文字颜色 2 2 7 4 2" xfId="1131"/>
    <cellStyle name="20% - 强调文字颜色 1 11 2 2 2" xfId="1132"/>
    <cellStyle name="常规 2 56 9" xfId="1133"/>
    <cellStyle name="20% - 强调文字颜色 5 2 15 2 2" xfId="1134"/>
    <cellStyle name="40% - 强调文字颜色 1 2 2 4 2" xfId="1135"/>
    <cellStyle name="20% - 强调文字颜色 1 11 3" xfId="1136"/>
    <cellStyle name="20% - 强调文字颜色 5 2 16" xfId="1137"/>
    <cellStyle name="20% - 强调文字颜色 5 2 21" xfId="1138"/>
    <cellStyle name="40% - 强调文字颜色 2 12 3" xfId="1139"/>
    <cellStyle name="20% - 强调文字颜色 1 2 23" xfId="1140"/>
    <cellStyle name="20% - 强调文字颜色 1 2 18" xfId="1141"/>
    <cellStyle name="常规 5 20 11" xfId="1142"/>
    <cellStyle name="20% - 强调文字颜色 6 48 2" xfId="1143"/>
    <cellStyle name="20% - 强调文字颜色 1 2 14 2 2" xfId="1144"/>
    <cellStyle name="标题 3 3 2 2 2 2" xfId="1145"/>
    <cellStyle name="20% - 强调文字颜色 1 12" xfId="1146"/>
    <cellStyle name="40% - 强调文字颜色 2 13" xfId="1147"/>
    <cellStyle name="20% - 强调文字颜色 1 2 18 2 2" xfId="1148"/>
    <cellStyle name="强调文字颜色 4 2 2 3 3 2" xfId="1149"/>
    <cellStyle name="标题 1 2 5 2" xfId="1150"/>
    <cellStyle name="40% - 强调文字颜色 1 2 56" xfId="1151"/>
    <cellStyle name="20% - 强调文字颜色 1 12 2 2" xfId="1152"/>
    <cellStyle name="好 2 10 2 3" xfId="1153"/>
    <cellStyle name="40% - 强调文字颜色 1 3 2 4" xfId="1154"/>
    <cellStyle name="检查单元格 2 5 5" xfId="1155"/>
    <cellStyle name="40% - 强调文字颜色 2 13 2 2" xfId="1156"/>
    <cellStyle name="20% - 强调文字颜色 1 2 18 2 3" xfId="1157"/>
    <cellStyle name="强调文字颜色 4 2 2 3 3 3" xfId="1158"/>
    <cellStyle name="标题 1 2 5 3" xfId="1159"/>
    <cellStyle name="40% - 强调文字颜色 1 2 57" xfId="1160"/>
    <cellStyle name="20% - 强调文字颜色 1 12 2 3" xfId="1161"/>
    <cellStyle name="40% - 强调文字颜色 3 6 2" xfId="1162"/>
    <cellStyle name="40% - 强调文字颜色 1 3 2 5" xfId="1163"/>
    <cellStyle name="检查单元格 2 5 6" xfId="1164"/>
    <cellStyle name="20% - 强调文字颜色 6 2 38 2" xfId="1165"/>
    <cellStyle name="20% - 强调文字颜色 6 2 43 2" xfId="1166"/>
    <cellStyle name="40% - 强调文字颜色 2 13 2 3" xfId="1167"/>
    <cellStyle name="20% - 强调文字颜色 1 2 24" xfId="1168"/>
    <cellStyle name="20% - 强调文字颜色 1 2 19" xfId="1169"/>
    <cellStyle name="常规 13 2 2 13 2" xfId="1170"/>
    <cellStyle name="20% - 强调文字颜色 1 2 14 2 3" xfId="1171"/>
    <cellStyle name="强调文字颜色 6 2 2 3 6 2" xfId="1172"/>
    <cellStyle name="20% - 强调文字颜色 1 13" xfId="1173"/>
    <cellStyle name="20% - 强调文字颜色 4 3 2 3 3 2" xfId="1174"/>
    <cellStyle name="常规 72 9" xfId="1175"/>
    <cellStyle name="20% - 强调文字颜色 4 3 5 3 2" xfId="1176"/>
    <cellStyle name="40% - 强调文字颜色 2 14" xfId="1177"/>
    <cellStyle name="20% - 强调文字颜色 1 2 19 2 2" xfId="1178"/>
    <cellStyle name="20% - 强调文字颜色 1 13 2 2" xfId="1179"/>
    <cellStyle name="20% - 强调文字颜色 1 13 2 2 2" xfId="1180"/>
    <cellStyle name="20% - 强调文字颜色 1 13 2 2 3" xfId="1181"/>
    <cellStyle name="Accent5 - 40% 2 2" xfId="1182"/>
    <cellStyle name="20% - 强调文字颜色 1 13 3" xfId="1183"/>
    <cellStyle name="20% - 强调文字颜色 1 2 30 2" xfId="1184"/>
    <cellStyle name="20% - 强调文字颜色 1 2 25 2" xfId="1185"/>
    <cellStyle name="20% - 强调文字颜色 1 2 2 3 2 2" xfId="1186"/>
    <cellStyle name="20% - 强调文字颜色 1 14 2" xfId="1187"/>
    <cellStyle name="40% - 强调文字颜色 2 20 2" xfId="1188"/>
    <cellStyle name="40% - 强调文字颜色 2 15 2" xfId="1189"/>
    <cellStyle name="20% - 强调文字颜色 1 2 31" xfId="1190"/>
    <cellStyle name="20% - 强调文字颜色 1 2 26" xfId="1191"/>
    <cellStyle name="20% - 强调文字颜色 1 2 2 3 3" xfId="1192"/>
    <cellStyle name="强调文字颜色 2 2 2 10" xfId="1193"/>
    <cellStyle name="60% - 强调文字颜色 5 31 2" xfId="1194"/>
    <cellStyle name="60% - 强调文字颜色 5 26 2" xfId="1195"/>
    <cellStyle name="20% - 强调文字颜色 1 15" xfId="1196"/>
    <cellStyle name="20% - 强调文字颜色 1 20" xfId="1197"/>
    <cellStyle name="60% - 强调文字颜色 3 22" xfId="1198"/>
    <cellStyle name="60% - 强调文字颜色 3 17" xfId="1199"/>
    <cellStyle name="20% - 强调文字颜色 3 19 2" xfId="1200"/>
    <cellStyle name="20% - 强调文字颜色 3 24 2" xfId="1201"/>
    <cellStyle name="20% - 强调文字颜色 5 3 3 3 3 2" xfId="1202"/>
    <cellStyle name="40% - 强调文字颜色 2 21" xfId="1203"/>
    <cellStyle name="40% - 强调文字颜色 2 16" xfId="1204"/>
    <cellStyle name="20% - 强调文字颜色 1 2 31 2" xfId="1205"/>
    <cellStyle name="20% - 强调文字颜色 1 2 26 2" xfId="1206"/>
    <cellStyle name="20% - 强调文字颜色 1 2 2 3 3 2" xfId="1207"/>
    <cellStyle name="强调文字颜色 2 2 2 10 2" xfId="1208"/>
    <cellStyle name="20% - 强调文字颜色 1 15 2" xfId="1209"/>
    <cellStyle name="20% - 强调文字颜色 1 20 2" xfId="1210"/>
    <cellStyle name="60% - 强调文字颜色 3 22 2" xfId="1211"/>
    <cellStyle name="60% - 强调文字颜色 3 17 2" xfId="1212"/>
    <cellStyle name="20% - 强调文字颜色 6 11 2 3" xfId="1213"/>
    <cellStyle name="40% - 强调文字颜色 2 21 2" xfId="1214"/>
    <cellStyle name="40% - 强调文字颜色 2 16 2" xfId="1215"/>
    <cellStyle name="20% - 强调文字颜色 1 2 32" xfId="1216"/>
    <cellStyle name="20% - 强调文字颜色 1 2 27" xfId="1217"/>
    <cellStyle name="20% - 强调文字颜色 1 2 2 3 4" xfId="1218"/>
    <cellStyle name="强调文字颜色 2 2 2 11" xfId="1219"/>
    <cellStyle name="常规 4 52 2" xfId="1220"/>
    <cellStyle name="常规 4 47 2" xfId="1221"/>
    <cellStyle name="常规 13 7 2" xfId="1222"/>
    <cellStyle name="20% - 强调文字颜色 1 16" xfId="1223"/>
    <cellStyle name="20% - 强调文字颜色 1 21" xfId="1224"/>
    <cellStyle name="20% - 强调文字颜色 6 2 2 2" xfId="1225"/>
    <cellStyle name="40% - 强调文字颜色 2 22" xfId="1226"/>
    <cellStyle name="40% - 强调文字颜色 2 17" xfId="1227"/>
    <cellStyle name="20% - 强调文字颜色 1 2 32 2" xfId="1228"/>
    <cellStyle name="20% - 强调文字颜色 1 2 27 2" xfId="1229"/>
    <cellStyle name="标题 1 2 10 4" xfId="1230"/>
    <cellStyle name="20% - 强调文字颜色 1 2 2 3 4 2" xfId="1231"/>
    <cellStyle name="强调文字颜色 2 2 2 11 2" xfId="1232"/>
    <cellStyle name="常规 13 7 2 2" xfId="1233"/>
    <cellStyle name="20% - 强调文字颜色 1 16 2" xfId="1234"/>
    <cellStyle name="20% - 强调文字颜色 1 21 2" xfId="1235"/>
    <cellStyle name="注释 8 2 3" xfId="1236"/>
    <cellStyle name="常规 32 11" xfId="1237"/>
    <cellStyle name="常规 27 11" xfId="1238"/>
    <cellStyle name="20% - 强调文字颜色 6 2 2 2 2" xfId="1239"/>
    <cellStyle name="40% - 强调文字颜色 1 3 3 2 3" xfId="1240"/>
    <cellStyle name="40% - 强调文字颜色 2 22 2" xfId="1241"/>
    <cellStyle name="40% - 强调文字颜色 2 17 2" xfId="1242"/>
    <cellStyle name="20% - 强调文字颜色 1 2 33 2" xfId="1243"/>
    <cellStyle name="20% - 强调文字颜色 1 2 28 2" xfId="1244"/>
    <cellStyle name="20% - 强调文字颜色 1 2 2 3 5 2" xfId="1245"/>
    <cellStyle name="检查单元格 2 18 2 2" xfId="1246"/>
    <cellStyle name="20% - 强调文字颜色 1 2 2 15" xfId="1247"/>
    <cellStyle name="强调文字颜色 2 2 2 12 2" xfId="1248"/>
    <cellStyle name="20% - 强调文字颜色 1 17 2" xfId="1249"/>
    <cellStyle name="20% - 强调文字颜色 1 22 2" xfId="1250"/>
    <cellStyle name="注释 8 3 3" xfId="1251"/>
    <cellStyle name="Enter Units (2)" xfId="1252"/>
    <cellStyle name="20% - 强调文字颜色 6 2 2 3 2" xfId="1253"/>
    <cellStyle name="常规 11 4 15" xfId="1254"/>
    <cellStyle name="40% - 强调文字颜色 1 3 3 3 3" xfId="1255"/>
    <cellStyle name="40% - 强调文字颜色 2 23 2" xfId="1256"/>
    <cellStyle name="40% - 强调文字颜色 2 18 2" xfId="1257"/>
    <cellStyle name="20% - 强调文字颜色 1 2 40 2" xfId="1258"/>
    <cellStyle name="20% - 强调文字颜色 1 2 35 2" xfId="1259"/>
    <cellStyle name="20% - 强调文字颜色 5 11 2 2 2" xfId="1260"/>
    <cellStyle name="20% - 强调文字颜色 1 19 2" xfId="1261"/>
    <cellStyle name="20% - 强调文字颜色 1 24 2" xfId="1262"/>
    <cellStyle name="20% - 强调文字颜色 6 2 2 5 2" xfId="1263"/>
    <cellStyle name="警告文本 2 14 3" xfId="1264"/>
    <cellStyle name="20% - 强调文字颜色 1 2 10" xfId="1265"/>
    <cellStyle name="20% - 强调文字颜色 4 2 2 8" xfId="1266"/>
    <cellStyle name="40% - 强调文字颜色 2 2 55" xfId="1267"/>
    <cellStyle name="20% - 强调文字颜色 1 2 10 2" xfId="1268"/>
    <cellStyle name="20% - 强调文字颜色 4 2 2 8 2" xfId="1269"/>
    <cellStyle name="20% - 强调文字颜色 1 2 10 3" xfId="1270"/>
    <cellStyle name="输出 2 2 3 3 3" xfId="1271"/>
    <cellStyle name="20% - 强调文字颜色 1 2 12 3" xfId="1272"/>
    <cellStyle name="20% - 强调文字颜色 1 2 10 3 2" xfId="1273"/>
    <cellStyle name="60% - 强调文字颜色 1 3 3 2" xfId="1274"/>
    <cellStyle name="20% - 强调文字颜色 3 7 3" xfId="1275"/>
    <cellStyle name="20% - 强调文字颜色 1 2 10 4" xfId="1276"/>
    <cellStyle name="20% - 强调文字颜色 1 2 13 3" xfId="1277"/>
    <cellStyle name="20% - 强调文字颜色 1 2 10 4 2" xfId="1278"/>
    <cellStyle name="60% - 强调文字颜色 1 3 4 2" xfId="1279"/>
    <cellStyle name="20% - 强调文字颜色 3 8 3" xfId="1280"/>
    <cellStyle name="20% - 强调文字颜色 4 3 2 3 2" xfId="1281"/>
    <cellStyle name="输出 2 2 3 2 2 3" xfId="1282"/>
    <cellStyle name="20% - 强调文字颜色 1 2 11 2 3" xfId="1283"/>
    <cellStyle name="20% - 强调文字颜色 4 3 5 2" xfId="1284"/>
    <cellStyle name="注释 2 2 9" xfId="1285"/>
    <cellStyle name="常规 13 2 2 12" xfId="1286"/>
    <cellStyle name="60% - 强调文字颜色 1 4 2 3" xfId="1287"/>
    <cellStyle name="20% - 强调文字颜色 4 6 4" xfId="1288"/>
    <cellStyle name="输出 2 2 3 3 2" xfId="1289"/>
    <cellStyle name="20% - 强调文字颜色 1 2 12 2" xfId="1290"/>
    <cellStyle name="20% - 强调文字颜色 1 2 12 2 2" xfId="1291"/>
    <cellStyle name="注释 3 2 8" xfId="1292"/>
    <cellStyle name="60% - 强调文字颜色 1 5 2 2" xfId="1293"/>
    <cellStyle name="20% - 强调文字颜色 5 6 3" xfId="1294"/>
    <cellStyle name="20% - 强调文字颜色 1 2 12 2 3" xfId="1295"/>
    <cellStyle name="常规 13 2 2 8" xfId="1296"/>
    <cellStyle name="20% - 强调文字颜色 4 3 3 3 2" xfId="1297"/>
    <cellStyle name="注释 3 2 9" xfId="1298"/>
    <cellStyle name="20% - 强调文字颜色 5 6 4" xfId="1299"/>
    <cellStyle name="输出 2 2 3 4" xfId="1300"/>
    <cellStyle name="20% - 强调文字颜色 1 2 13" xfId="1301"/>
    <cellStyle name="20% - 强调文字颜色 5 3 5 4 2" xfId="1302"/>
    <cellStyle name="40% - 强调文字颜色 2 2 58" xfId="1303"/>
    <cellStyle name="输出 2 2 3 4 2" xfId="1304"/>
    <cellStyle name="20% - 强调文字颜色 1 2 13 2" xfId="1305"/>
    <cellStyle name="适中 4 5" xfId="1306"/>
    <cellStyle name="20% - 强调文字颜色 1 2 13 2 2" xfId="1307"/>
    <cellStyle name="60% - 强调文字颜色 1 6 2 2" xfId="1308"/>
    <cellStyle name="20% - 强调文字颜色 6 6 3" xfId="1309"/>
    <cellStyle name="输出 2 2 3 5" xfId="1310"/>
    <cellStyle name="差 2 3 3 5 2" xfId="1311"/>
    <cellStyle name="20% - 强调文字颜色 1 2 14" xfId="1312"/>
    <cellStyle name="40% - 强调文字颜色 5 2 3 3 3 2" xfId="1313"/>
    <cellStyle name="40% - 强调文字颜色 2 2 59" xfId="1314"/>
    <cellStyle name="常规 7 2 4 2 3" xfId="1315"/>
    <cellStyle name="20% - 强调文字颜色 3 4 4 2" xfId="1316"/>
    <cellStyle name="20% - 强调文字颜色 1 2 44 2" xfId="1317"/>
    <cellStyle name="20% - 强调文字颜色 1 2 39 2" xfId="1318"/>
    <cellStyle name="20% - 强调文字颜色 4 2 3 2 2" xfId="1319"/>
    <cellStyle name="输出 2 2 3 6" xfId="1320"/>
    <cellStyle name="Accent2 - 20% 3 2 3 2" xfId="1321"/>
    <cellStyle name="20% - 强调文字颜色 1 2 20" xfId="1322"/>
    <cellStyle name="20% - 强调文字颜色 1 2 15" xfId="1323"/>
    <cellStyle name="输出 2 2 3 6 2" xfId="1324"/>
    <cellStyle name="Accent2 - 20% 3 2 3 2 2" xfId="1325"/>
    <cellStyle name="20% - 强调文字颜色 1 2 20 2" xfId="1326"/>
    <cellStyle name="20% - 强调文字颜色 1 2 15 2" xfId="1327"/>
    <cellStyle name="20% - 强调文字颜色 1 2 15 2 2" xfId="1328"/>
    <cellStyle name="标题 3 3 2 3 2 2" xfId="1329"/>
    <cellStyle name="20% - 强调文字颜色 6 12" xfId="1330"/>
    <cellStyle name="20% - 强调文字颜色 1 2 15 2 3" xfId="1331"/>
    <cellStyle name="20% - 强调文字颜色 6 13" xfId="1332"/>
    <cellStyle name="20% - 强调文字颜色 1 2 16 2 2" xfId="1333"/>
    <cellStyle name="20% - 强调文字颜色 1 2 16 2 3" xfId="1334"/>
    <cellStyle name="强调文字颜色 3 48 2" xfId="1335"/>
    <cellStyle name="20% - 强调文字颜色 1 2 3 7" xfId="1336"/>
    <cellStyle name="20% - 强调文字颜色 1 2 2" xfId="1337"/>
    <cellStyle name="20% - 强调文字颜色 2 4 4 3" xfId="1338"/>
    <cellStyle name="40% - 强调文字颜色 2 2 7" xfId="1339"/>
    <cellStyle name="常规 2 3 3 4 3" xfId="1340"/>
    <cellStyle name="20% - 强调文字颜色 1 2 2 10" xfId="1341"/>
    <cellStyle name="20% - 强调文字颜色 1 2 2 11" xfId="1342"/>
    <cellStyle name="20% - 强调文字颜色 5 2 6 4 2" xfId="1343"/>
    <cellStyle name="60% - 强调文字颜色 5 13 2 3" xfId="1344"/>
    <cellStyle name="40% - 强调文字颜色 3 5 4" xfId="1345"/>
    <cellStyle name="20% - 强调文字颜色 1 2 2 12 2" xfId="1346"/>
    <cellStyle name="20% - 强调文字颜色 3 11 2 3" xfId="1347"/>
    <cellStyle name="20% - 强调文字颜色 1 2 2 13" xfId="1348"/>
    <cellStyle name="20% - 强调文字颜色 1 2 2 14" xfId="1349"/>
    <cellStyle name="20% - 强调文字颜色 1 2 3 7 2" xfId="1350"/>
    <cellStyle name="千位分隔 2 9 7" xfId="1351"/>
    <cellStyle name="20% - 强调文字颜色 1 2 2 2" xfId="1352"/>
    <cellStyle name="强调文字颜色 1 2 2 11" xfId="1353"/>
    <cellStyle name="40% - 强调文字颜色 2 2 7 2" xfId="1354"/>
    <cellStyle name="20% - 强调文字颜色 1 2 2 2 2" xfId="1355"/>
    <cellStyle name="20% - 强调文字颜色 1 2 2 2 2 2" xfId="1356"/>
    <cellStyle name="20% - 强调文字颜色 5 3 2 4 5" xfId="1357"/>
    <cellStyle name="20% - 强调文字颜色 6 8 2 3" xfId="1358"/>
    <cellStyle name="20% - 强调文字颜色 1 2 2 2 3" xfId="1359"/>
    <cellStyle name="20% - 强调文字颜色 1 2 2 8" xfId="1360"/>
    <cellStyle name="20% - 强调文字颜色 1 2 2 2 4 2" xfId="1361"/>
    <cellStyle name="好_奖励补助测算7.25" xfId="1362"/>
    <cellStyle name="20% - 强调文字颜色 1 2 3" xfId="1363"/>
    <cellStyle name="20% - 强调文字颜色 1 2 2 2 5 2" xfId="1364"/>
    <cellStyle name="20% - 强调文字颜色 1 2 2 3" xfId="1365"/>
    <cellStyle name="20% - 强调文字颜色 1 2 2 4" xfId="1366"/>
    <cellStyle name="链接单元格 2 4 2 2 3" xfId="1367"/>
    <cellStyle name="20% - 强调文字颜色 1 2 2 4 2" xfId="1368"/>
    <cellStyle name="20% - 强调文字颜色 1 2 2 5" xfId="1369"/>
    <cellStyle name="20% - 强调文字颜色 5 3 2 6 2" xfId="1370"/>
    <cellStyle name="强调文字颜色 5 2 2 2 2 3" xfId="1371"/>
    <cellStyle name="20% - 强调文字颜色 1 2 2 5 2" xfId="1372"/>
    <cellStyle name="60% - 强调文字颜色 3 2 2 3 3 2" xfId="1373"/>
    <cellStyle name="20% - 强调文字颜色 1 2 2 6" xfId="1374"/>
    <cellStyle name="强调文字颜色 5 2 2 2 3 3" xfId="1375"/>
    <cellStyle name="20% - 强调文字颜色 1 2 2 6 2" xfId="1376"/>
    <cellStyle name="20% - 强调文字颜色 6 2 17 2 3" xfId="1377"/>
    <cellStyle name="警告文本 2 9 3 2" xfId="1378"/>
    <cellStyle name="20% - 强调文字颜色 1 2 2 6 3" xfId="1379"/>
    <cellStyle name="20% - 强调文字颜色 5 5 2 2" xfId="1380"/>
    <cellStyle name="20% - 强调文字颜色 1 2 2 7 2" xfId="1381"/>
    <cellStyle name="常规 24 42 8" xfId="1382"/>
    <cellStyle name="常规 19 42 8" xfId="1383"/>
    <cellStyle name="20% - 强调文字颜色 1 2 2 8 2" xfId="1384"/>
    <cellStyle name="60% - 强调文字颜色 2 6 2" xfId="1385"/>
    <cellStyle name="20% - 强调文字颜色 1 2 2 9" xfId="1386"/>
    <cellStyle name="20% - 强调文字颜色 1 2 3 2" xfId="1387"/>
    <cellStyle name="20% - 强调文字颜色 1 2 3 2 2" xfId="1388"/>
    <cellStyle name="20% - 强调文字颜色 1 2 3 2 2 2" xfId="1389"/>
    <cellStyle name="20% - 强调文字颜色 1 2 3 2 3" xfId="1390"/>
    <cellStyle name="20% - 强调文字颜色 4 3 15 2" xfId="1391"/>
    <cellStyle name="20% - 强调文字颜色 1 2 3 2 3 2" xfId="1392"/>
    <cellStyle name="20% - 强调文字颜色 1 2 3 2 4" xfId="1393"/>
    <cellStyle name="20% - 强调文字颜色 1 2 3 2 5" xfId="1394"/>
    <cellStyle name="20% - 强调文字颜色 2 2 7 2" xfId="1395"/>
    <cellStyle name="20% - 强调文字颜色 1 2 3 3" xfId="1396"/>
    <cellStyle name="20% - 强调文字颜色 1 2 3 3 2" xfId="1397"/>
    <cellStyle name="20% - 强调文字颜色 1 2 3 3 3 2" xfId="1398"/>
    <cellStyle name="20% - 强调文字颜色 1 2 3 3 4" xfId="1399"/>
    <cellStyle name="20% - 强调文字颜色 1 2 3 3 5" xfId="1400"/>
    <cellStyle name="20% - 强调文字颜色 2 2 8 2" xfId="1401"/>
    <cellStyle name="20% - 强调文字颜色 1 2 3 3 5 2" xfId="1402"/>
    <cellStyle name="20% - 强调文字颜色 2 2 8 2 2" xfId="1403"/>
    <cellStyle name="注释 3 2 4 4 2" xfId="1404"/>
    <cellStyle name="强调文字颜色 3 3 13 2" xfId="1405"/>
    <cellStyle name="20% - 强调文字颜色 3 2 29" xfId="1406"/>
    <cellStyle name="20% - 强调文字颜色 3 2 34" xfId="1407"/>
    <cellStyle name="20% - 强调文字颜色 1 2 3 4 2" xfId="1408"/>
    <cellStyle name="20% - 强调文字颜色 1 2 3 5" xfId="1409"/>
    <cellStyle name="20% - 强调文字颜色 5 3 2 7 2" xfId="1410"/>
    <cellStyle name="强调文字颜色 5 2 2 3 2 3" xfId="1411"/>
    <cellStyle name="20% - 强调文字颜色 1 2 3 5 2" xfId="1412"/>
    <cellStyle name="60% - 强调文字颜色 3 2 2 3 4 2" xfId="1413"/>
    <cellStyle name="20% - 强调文字颜色 1 2 3 6" xfId="1414"/>
    <cellStyle name="强调文字颜色 5 2 2 3 3 3" xfId="1415"/>
    <cellStyle name="强调文字颜色 1 32" xfId="1416"/>
    <cellStyle name="强调文字颜色 1 27" xfId="1417"/>
    <cellStyle name="20% - 强调文字颜色 1 2 3 6 2" xfId="1418"/>
    <cellStyle name="20% - 强调文字颜色 6 2 18 2 3" xfId="1419"/>
    <cellStyle name="常规 34 12 2" xfId="1420"/>
    <cellStyle name="常规 29 12 2" xfId="1421"/>
    <cellStyle name="20% - 强调文字颜色 3 4 4" xfId="1422"/>
    <cellStyle name="强调文字颜色 3 9 3" xfId="1423"/>
    <cellStyle name="60% - 强调文字颜色 1 2 3 3 4 2" xfId="1424"/>
    <cellStyle name="20% - 强调文字颜色 1 2 44" xfId="1425"/>
    <cellStyle name="20% - 强调文字颜色 1 2 39" xfId="1426"/>
    <cellStyle name="20% - 强调文字颜色 4 2 3 2" xfId="1427"/>
    <cellStyle name="20% - 强调文字颜色 1 2 4" xfId="1428"/>
    <cellStyle name="20% - 强调文字颜色 1 2 4 2" xfId="1429"/>
    <cellStyle name="20% - 强调文字颜色 1 2 4 2 2" xfId="1430"/>
    <cellStyle name="60% - 强调文字颜色 5 11 2 2" xfId="1431"/>
    <cellStyle name="40% - 强调文字颜色 1 5 3" xfId="1432"/>
    <cellStyle name="20% - 强调文字颜色 1 2 4 3" xfId="1433"/>
    <cellStyle name="20% - 强调文字颜色 1 2 4 3 2" xfId="1434"/>
    <cellStyle name="适中 2 3 3 4 2" xfId="1435"/>
    <cellStyle name="20% - 强调文字颜色 3 3 15" xfId="1436"/>
    <cellStyle name="20% - 强调文字颜色 3 3 20" xfId="1437"/>
    <cellStyle name="40% - 强调文字颜色 1 6 3" xfId="1438"/>
    <cellStyle name="20% - 强调文字颜色 1 2 4 4" xfId="1439"/>
    <cellStyle name="20% - 强调文字颜色 1 2 4 5" xfId="1440"/>
    <cellStyle name="20% - 强调文字颜色 1 2 51" xfId="1441"/>
    <cellStyle name="20% - 强调文字颜色 1 2 46" xfId="1442"/>
    <cellStyle name="20% - 强调文字颜色 4 2 3 4" xfId="1443"/>
    <cellStyle name="20% - 强调文字颜色 6 2 8 3 2" xfId="1444"/>
    <cellStyle name="20% - 强调文字颜色 1 2 52" xfId="1445"/>
    <cellStyle name="20% - 强调文字颜色 1 2 47" xfId="1446"/>
    <cellStyle name="20% - 强调文字颜色 4 2 3 5" xfId="1447"/>
    <cellStyle name="常规 5 26 10 2" xfId="1448"/>
    <cellStyle name="常规 2 16 7" xfId="1449"/>
    <cellStyle name="20% - 强调文字颜色 3 2 2 6 2" xfId="1450"/>
    <cellStyle name="20% - 强调文字颜色 1 2 53" xfId="1451"/>
    <cellStyle name="20% - 强调文字颜色 1 2 48" xfId="1452"/>
    <cellStyle name="20% - 强调文字颜色 4 2 3 6" xfId="1453"/>
    <cellStyle name="20% - 强调文字颜色 1 2 53 2" xfId="1454"/>
    <cellStyle name="20% - 强调文字颜色 1 2 48 2" xfId="1455"/>
    <cellStyle name="20% - 强调文字颜色 4 2 3 6 2" xfId="1456"/>
    <cellStyle name="40% - 强调文字颜色 2 2 2 9" xfId="1457"/>
    <cellStyle name="常规 2 16 8" xfId="1458"/>
    <cellStyle name="20% - 强调文字颜色 3 2 2 6 3" xfId="1459"/>
    <cellStyle name="警告文本 2 15 2" xfId="1460"/>
    <cellStyle name="20% - 强调文字颜色 1 2 54" xfId="1461"/>
    <cellStyle name="20% - 强调文字颜色 1 2 49" xfId="1462"/>
    <cellStyle name="20% - 强调文字颜色 4 2 3 7" xfId="1463"/>
    <cellStyle name="标题 4 2 6 2" xfId="1464"/>
    <cellStyle name="Accent4 - 40% 4 3 2" xfId="1465"/>
    <cellStyle name="20% - 强调文字颜色 1 2 5" xfId="1466"/>
    <cellStyle name="20% - 强调文字颜色 3 10" xfId="1467"/>
    <cellStyle name="标题 4 2 6 2 2" xfId="1468"/>
    <cellStyle name="Accent4 - 40% 4 3 2 2" xfId="1469"/>
    <cellStyle name="20% - 强调文字颜色 1 2 5 2" xfId="1470"/>
    <cellStyle name="20% - 强调文字颜色 3 10 2" xfId="1471"/>
    <cellStyle name="20% - 强调文字颜色 1 2 5 2 3" xfId="1472"/>
    <cellStyle name="20% - 强调文字颜色 1 2 5 3" xfId="1473"/>
    <cellStyle name="20% - 强调文字颜色 3 10 3" xfId="1474"/>
    <cellStyle name="20% - 强调文字颜色 1 2 5 3 2" xfId="1475"/>
    <cellStyle name="强调文字颜色 6 10 2" xfId="1476"/>
    <cellStyle name="40% - 强调文字颜色 2 6 3" xfId="1477"/>
    <cellStyle name="40% - 强调文字颜色 1 2 2 6" xfId="1478"/>
    <cellStyle name="20% - 强调文字颜色 1 2 5 4" xfId="1479"/>
    <cellStyle name="20% - 强调文字颜色 3 10 4" xfId="1480"/>
    <cellStyle name="20% - 强调文字颜色 1 2 5 5" xfId="1481"/>
    <cellStyle name="20% - 强调文字颜色 1 2 5 5 2" xfId="1482"/>
    <cellStyle name="20% - 强调文字颜色 4 38" xfId="1483"/>
    <cellStyle name="20% - 强调文字颜色 4 43" xfId="1484"/>
    <cellStyle name="标题 1 4" xfId="1485"/>
    <cellStyle name="20% - 强调文字颜色 5 2 2 3 3" xfId="1486"/>
    <cellStyle name="输出 2 2 4 2" xfId="1487"/>
    <cellStyle name="20% - 强调文字颜色 1 2 56" xfId="1488"/>
    <cellStyle name="20% - 强调文字颜色 2 2 11 2 2" xfId="1489"/>
    <cellStyle name="20% - 强调文字颜色 1 2 58" xfId="1490"/>
    <cellStyle name="20% - 强调文字颜色 5 3 5 5 2" xfId="1491"/>
    <cellStyle name="20% - 强调文字颜色 1 2 59" xfId="1492"/>
    <cellStyle name="标题 4 2 6 3" xfId="1493"/>
    <cellStyle name="Accent4 - 40% 4 3 3" xfId="1494"/>
    <cellStyle name="20% - 强调文字颜色 1 2 6" xfId="1495"/>
    <cellStyle name="20% - 强调文字颜色 3 11" xfId="1496"/>
    <cellStyle name="标题 4 2 6 3 2" xfId="1497"/>
    <cellStyle name="20% - 强调文字颜色 1 2 6 2" xfId="1498"/>
    <cellStyle name="标题 4 8 2 3" xfId="1499"/>
    <cellStyle name="20% - 强调文字颜色 3 11 2" xfId="1500"/>
    <cellStyle name="20% - 强调文字颜色 1 2 6 2 2" xfId="1501"/>
    <cellStyle name="20% - 强调文字颜色 3 11 2 2" xfId="1502"/>
    <cellStyle name="20% - 强调文字颜色 5 2 9 5" xfId="1503"/>
    <cellStyle name="20% - 强调文字颜色 1 2 6 3" xfId="1504"/>
    <cellStyle name="20% - 强调文字颜色 3 11 3" xfId="1505"/>
    <cellStyle name="20% - 强调文字颜色 1 2 6 3 2" xfId="1506"/>
    <cellStyle name="40% - 强调文字颜色 3 6 3" xfId="1507"/>
    <cellStyle name="40% - 强调文字颜色 1 3 2 6" xfId="1508"/>
    <cellStyle name="20% - 强调文字颜色 1 2 6 4" xfId="1509"/>
    <cellStyle name="20% - 强调文字颜色 1 2 6 4 2" xfId="1510"/>
    <cellStyle name="20% - 强调文字颜色 5 2 3 2 3" xfId="1511"/>
    <cellStyle name="40% - 强调文字颜色 3 7 3" xfId="1512"/>
    <cellStyle name="40% - 强调文字颜色 1 3 3 6" xfId="1513"/>
    <cellStyle name="20% - 强调文字颜色 1 2 6 5" xfId="1514"/>
    <cellStyle name="20% - 强调文字颜色 1 2 6 5 2" xfId="1515"/>
    <cellStyle name="20% - 强调文字颜色 5 2 3 3 3" xfId="1516"/>
    <cellStyle name="标题 4 2 6 4" xfId="1517"/>
    <cellStyle name="20% - 强调文字颜色 1 2 7" xfId="1518"/>
    <cellStyle name="计算 3 3 3 6" xfId="1519"/>
    <cellStyle name="60% - 强调文字颜色 3 3 3 2 3" xfId="1520"/>
    <cellStyle name="40% - 强调文字颜色 4 13" xfId="1521"/>
    <cellStyle name="20% - 强调文字颜色 2 2 2 11 2" xfId="1522"/>
    <cellStyle name="20% - 强调文字颜色 2 2 9 3 2" xfId="1523"/>
    <cellStyle name="20% - 强调文字颜色 3 12" xfId="1524"/>
    <cellStyle name="好_云南省2008年中小学教职工情况（教育厅提供20090101加工整理）" xfId="1525"/>
    <cellStyle name="标题 4 2 6 4 2" xfId="1526"/>
    <cellStyle name="20% - 强调文字颜色 1 2 7 2" xfId="1527"/>
    <cellStyle name="标题 4 8 3 3" xfId="1528"/>
    <cellStyle name="20% - 强调文字颜色 3 12 2" xfId="1529"/>
    <cellStyle name="20% - 强调文字颜色 1 2 7 2 2" xfId="1530"/>
    <cellStyle name="检查单元格 3 4 7" xfId="1531"/>
    <cellStyle name="20% - 强调文字颜色 3 12 2 2" xfId="1532"/>
    <cellStyle name="20% - 强调文字颜色 1 2 7 3" xfId="1533"/>
    <cellStyle name="20% - 强调文字颜色 3 12 3" xfId="1534"/>
    <cellStyle name="20% - 强调文字颜色 1 2 7 3 2" xfId="1535"/>
    <cellStyle name="20% - 强调文字颜色 1 2 7 4" xfId="1536"/>
    <cellStyle name="常规 22 2 3 2" xfId="1537"/>
    <cellStyle name="40% - 强调文字颜色 1 2 18 2 2" xfId="1538"/>
    <cellStyle name="20% - 强调文字颜色 1 2 7 4 2" xfId="1539"/>
    <cellStyle name="好 2 3 2 2 2" xfId="1540"/>
    <cellStyle name="20% - 强调文字颜色 1 2 7 5" xfId="1541"/>
    <cellStyle name="输出 3 3 3 4 2" xfId="1542"/>
    <cellStyle name="常规 2 10 3 2" xfId="1543"/>
    <cellStyle name="60% - 强调文字颜色 6 2 7 2 2" xfId="1544"/>
    <cellStyle name="40% - 强调文字颜色 1 2 18 2 3" xfId="1545"/>
    <cellStyle name="好 2 3 2 2 2 2" xfId="1546"/>
    <cellStyle name="20% - 强调文字颜色 1 2 7 5 2" xfId="1547"/>
    <cellStyle name="标题 4 2 6 5" xfId="1548"/>
    <cellStyle name="20% - 强调文字颜色 1 2 8" xfId="1549"/>
    <cellStyle name="20% - 强调文字颜色 3 13" xfId="1550"/>
    <cellStyle name="标题 4 2 6 5 2" xfId="1551"/>
    <cellStyle name="20% - 强调文字颜色 1 2 8 2" xfId="1552"/>
    <cellStyle name="20% - 强调文字颜色 3 13 2" xfId="1553"/>
    <cellStyle name="20% - 强调文字颜色 1 2 8 2 2" xfId="1554"/>
    <cellStyle name="好 2 6 3" xfId="1555"/>
    <cellStyle name="20% - 强调文字颜色 3 13 2 2" xfId="1556"/>
    <cellStyle name="20% - 强调文字颜色 1 2 8 3" xfId="1557"/>
    <cellStyle name="20% - 强调文字颜色 3 13 3" xfId="1558"/>
    <cellStyle name="20% - 强调文字颜色 1 2 8 3 2" xfId="1559"/>
    <cellStyle name="20% - 强调文字颜色 1 2 8 4" xfId="1560"/>
    <cellStyle name="20% - 强调文字颜色 3 2 6 2 2" xfId="1561"/>
    <cellStyle name="20% - 强调文字颜色 1 2 8 4 2" xfId="1562"/>
    <cellStyle name="好 2 8 3" xfId="1563"/>
    <cellStyle name="20% - 强调文字颜色 5 2 5 2 3" xfId="1564"/>
    <cellStyle name="好 2 3 2 3 2" xfId="1565"/>
    <cellStyle name="20% - 强调文字颜色 1 2 8 5" xfId="1566"/>
    <cellStyle name="20% - 强调文字颜色 1 2 8 5 2" xfId="1567"/>
    <cellStyle name="计算 43 2" xfId="1568"/>
    <cellStyle name="计算 38 2" xfId="1569"/>
    <cellStyle name="20% - 强调文字颜色 1 2 9" xfId="1570"/>
    <cellStyle name="20% - 强调文字颜色 3 14" xfId="1571"/>
    <cellStyle name="20% - 强调文字颜色 1 2 9 2" xfId="1572"/>
    <cellStyle name="60% - 强调文字颜色 2 22" xfId="1573"/>
    <cellStyle name="60% - 强调文字颜色 2 17" xfId="1574"/>
    <cellStyle name="20% - 强调文字颜色 3 14 2" xfId="1575"/>
    <cellStyle name="40% - 强调文字颜色 1 16" xfId="1576"/>
    <cellStyle name="40% - 强调文字颜色 1 21" xfId="1577"/>
    <cellStyle name="20% - 强调文字颜色 1 2 9 2 2" xfId="1578"/>
    <cellStyle name="40% - 强调文字颜色 1 16 2" xfId="1579"/>
    <cellStyle name="40% - 强调文字颜色 1 21 2" xfId="1580"/>
    <cellStyle name="20% - 强调文字颜色 1 2 9 3" xfId="1581"/>
    <cellStyle name="40% - 强调文字颜色 1 17" xfId="1582"/>
    <cellStyle name="40% - 强调文字颜色 1 22" xfId="1583"/>
    <cellStyle name="20% - 强调文字颜色 1 2 9 3 2" xfId="1584"/>
    <cellStyle name="注释 2 2 5 5 2" xfId="1585"/>
    <cellStyle name="20% - 强调文字颜色 4 3 15" xfId="1586"/>
    <cellStyle name="20% - 强调文字颜色 4 3 20" xfId="1587"/>
    <cellStyle name="40% - 强调文字颜色 1 17 2" xfId="1588"/>
    <cellStyle name="40% - 强调文字颜色 1 22 2" xfId="1589"/>
    <cellStyle name="20% - 强调文字颜色 1 2 9 4" xfId="1590"/>
    <cellStyle name="20% - 强调文字颜色 3 2 6 3 2" xfId="1591"/>
    <cellStyle name="40% - 强调文字颜色 1 18" xfId="1592"/>
    <cellStyle name="40% - 强调文字颜色 1 23" xfId="1593"/>
    <cellStyle name="20% - 强调文字颜色 1 2 9 4 2" xfId="1594"/>
    <cellStyle name="40% - 强调文字颜色 1 18 2" xfId="1595"/>
    <cellStyle name="40% - 强调文字颜色 1 23 2" xfId="1596"/>
    <cellStyle name="强调文字颜色 6 2 10 2 2" xfId="1597"/>
    <cellStyle name="好 2 3 2 4 2" xfId="1598"/>
    <cellStyle name="20% - 强调文字颜色 1 2 9 5" xfId="1599"/>
    <cellStyle name="40% - 强调文字颜色 1 19" xfId="1600"/>
    <cellStyle name="40% - 强调文字颜色 1 24" xfId="1601"/>
    <cellStyle name="20% - 强调文字颜色 1 2 9 5 2" xfId="1602"/>
    <cellStyle name="40% - 强调文字颜色 1 19 2" xfId="1603"/>
    <cellStyle name="40% - 强调文字颜色 1 24 2" xfId="1604"/>
    <cellStyle name="强调文字颜色 2 2 2 15" xfId="1605"/>
    <cellStyle name="链接单元格 2 2 2 2 2" xfId="1606"/>
    <cellStyle name="20% - 强调文字颜色 1 25" xfId="1607"/>
    <cellStyle name="20% - 强调文字颜色 1 30" xfId="1608"/>
    <cellStyle name="标题 2 9 3" xfId="1609"/>
    <cellStyle name="20% - 强调文字颜色 6 2 2 6" xfId="1610"/>
    <cellStyle name="60% - 强调文字颜色 3 32" xfId="1611"/>
    <cellStyle name="60% - 强调文字颜色 3 27" xfId="1612"/>
    <cellStyle name="40% - 强调文字颜色 5 2 16 2 2" xfId="1613"/>
    <cellStyle name="40% - 强调文字颜色 2 2 2 3 3 2" xfId="1614"/>
    <cellStyle name="链接单元格 2 2 2 2 2 2" xfId="1615"/>
    <cellStyle name="20% - 强调文字颜色 1 25 2" xfId="1616"/>
    <cellStyle name="20% - 强调文字颜色 1 30 2" xfId="1617"/>
    <cellStyle name="60% - 强调文字颜色 4 2 2 15" xfId="1618"/>
    <cellStyle name="20% - 强调文字颜色 6 2 2 6 2" xfId="1619"/>
    <cellStyle name="20% - 强调文字颜色 1 26" xfId="1620"/>
    <cellStyle name="20% - 强调文字颜色 1 31" xfId="1621"/>
    <cellStyle name="标题 2 9 4" xfId="1622"/>
    <cellStyle name="20% - 强调文字颜色 6 2 2 7" xfId="1623"/>
    <cellStyle name="20% - 强调文字颜色 1 26 2" xfId="1624"/>
    <cellStyle name="20% - 强调文字颜色 1 31 2" xfId="1625"/>
    <cellStyle name="常规 33 11" xfId="1626"/>
    <cellStyle name="常规 28 11" xfId="1627"/>
    <cellStyle name="20% - 强调文字颜色 6 2 2 7 2" xfId="1628"/>
    <cellStyle name="输入 2 14 2 2" xfId="1629"/>
    <cellStyle name="40% - 强调文字颜色 3 2 3 3 3 2" xfId="1630"/>
    <cellStyle name="20% - 强调文字颜色 1 27" xfId="1631"/>
    <cellStyle name="20% - 强调文字颜色 1 32" xfId="1632"/>
    <cellStyle name="20% - 强调文字颜色 6 2 2 8" xfId="1633"/>
    <cellStyle name="20% - 强调文字颜色 1 27 2" xfId="1634"/>
    <cellStyle name="20% - 强调文字颜色 1 32 2" xfId="1635"/>
    <cellStyle name="20% - 强调文字颜色 6 2 2 8 2" xfId="1636"/>
    <cellStyle name="输入 2 14 2 3" xfId="1637"/>
    <cellStyle name="20% - 强调文字颜色 1 28" xfId="1638"/>
    <cellStyle name="20% - 强调文字颜色 1 33" xfId="1639"/>
    <cellStyle name="20% - 强调文字颜色 6 2 2 9" xfId="1640"/>
    <cellStyle name="20% - 强调文字颜色 1 28 2" xfId="1641"/>
    <cellStyle name="20% - 强调文字颜色 1 33 2" xfId="1642"/>
    <cellStyle name="20% - 强调文字颜色 6 2 2 9 2" xfId="1643"/>
    <cellStyle name="20% - 强调文字颜色 1 29" xfId="1644"/>
    <cellStyle name="20% - 强调文字颜色 1 34" xfId="1645"/>
    <cellStyle name="输出 3 4 5" xfId="1646"/>
    <cellStyle name="常规 3 3 3" xfId="1647"/>
    <cellStyle name="常规 14 9 10 2" xfId="1648"/>
    <cellStyle name="60% - 强调文字颜色 3 41" xfId="1649"/>
    <cellStyle name="60% - 强调文字颜色 3 36" xfId="1650"/>
    <cellStyle name="20% - 强调文字颜色 3 2 36 2" xfId="1651"/>
    <cellStyle name="20% - 强调文字颜色 3 2 41 2" xfId="1652"/>
    <cellStyle name="20% - 强调文字颜色 1 29 2" xfId="1653"/>
    <cellStyle name="20% - 强调文字颜色 1 34 2" xfId="1654"/>
    <cellStyle name="20% - 强调文字颜色 2 7 2 3" xfId="1655"/>
    <cellStyle name="强调文字颜色 2 2 2 2" xfId="1656"/>
    <cellStyle name="20% - 强调文字颜色 1 3" xfId="1657"/>
    <cellStyle name="20% - 强调文字颜色 1 3 10" xfId="1658"/>
    <cellStyle name="20% - 强调文字颜色 6 2 2 10 2" xfId="1659"/>
    <cellStyle name="千位分隔 2 2 2 4" xfId="1660"/>
    <cellStyle name="解释性文本 2 2 3 6" xfId="1661"/>
    <cellStyle name="20% - 强调文字颜色 1 3 10 2" xfId="1662"/>
    <cellStyle name="千位分隔 2 2 2 5" xfId="1663"/>
    <cellStyle name="20% - 强调文字颜色 1 3 10 3" xfId="1664"/>
    <cellStyle name="输出 2 2 8 2" xfId="1665"/>
    <cellStyle name="20% - 强调文字颜色 1 3 11" xfId="1666"/>
    <cellStyle name="千位分隔 2 2 3 4" xfId="1667"/>
    <cellStyle name="常规 5 25 10" xfId="1668"/>
    <cellStyle name="20% - 强调文字颜色 1 3 11 2" xfId="1669"/>
    <cellStyle name="千位分隔 2 2 3 5" xfId="1670"/>
    <cellStyle name="常规 5 25 11" xfId="1671"/>
    <cellStyle name="20% - 强调文字颜色 1 3 11 3" xfId="1672"/>
    <cellStyle name="输出 2 2 8 3" xfId="1673"/>
    <cellStyle name="计算 2 4 4 2" xfId="1674"/>
    <cellStyle name="20% - 强调文字颜色 1 3 12" xfId="1675"/>
    <cellStyle name="计算 2 4 4 3" xfId="1676"/>
    <cellStyle name="20% - 强调文字颜色 1 3 13" xfId="1677"/>
    <cellStyle name="千位分隔 2 2 5 4" xfId="1678"/>
    <cellStyle name="20% - 强调文字颜色 1 3 13 2" xfId="1679"/>
    <cellStyle name="20% - 强调文字颜色 1 3 14" xfId="1680"/>
    <cellStyle name="40% - 强调文字颜色 1 2 8 2 2" xfId="1681"/>
    <cellStyle name="千位分隔 2 2 6 4" xfId="1682"/>
    <cellStyle name="20% - 强调文字颜色 1 3 14 2" xfId="1683"/>
    <cellStyle name="60% - 强调文字颜色 3 2 4 3 2" xfId="1684"/>
    <cellStyle name="60% - 强调文字颜色 2 2 3 2 3 2" xfId="1685"/>
    <cellStyle name="20% - 强调文字颜色 1 3 15" xfId="1686"/>
    <cellStyle name="20% - 强调文字颜色 1 3 20" xfId="1687"/>
    <cellStyle name="20% - 强调文字颜色 1 3 15 2" xfId="1688"/>
    <cellStyle name="20% - 强调文字颜色 1 3 16" xfId="1689"/>
    <cellStyle name="常规 5 26 10" xfId="1690"/>
    <cellStyle name="20% - 强调文字颜色 1 3 16 2" xfId="1691"/>
    <cellStyle name="20% - 强调文字颜色 3 2 2 6" xfId="1692"/>
    <cellStyle name="标题 4 2 42 2" xfId="1693"/>
    <cellStyle name="标题 4 2 37 2" xfId="1694"/>
    <cellStyle name="20% - 强调文字颜色 1 3 17" xfId="1695"/>
    <cellStyle name="好_移动云计算110kV变电站工程物资需求采购计划明细表" xfId="1696"/>
    <cellStyle name="20% - 强调文字颜色 1 3 17 2" xfId="1697"/>
    <cellStyle name="20% - 强调文字颜色 3 2 3 6" xfId="1698"/>
    <cellStyle name="标题 1 11 2 2" xfId="1699"/>
    <cellStyle name="20% - 强调文字颜色 1 3 18" xfId="1700"/>
    <cellStyle name="警告文本 2 2 2 3" xfId="1701"/>
    <cellStyle name="20% - 强调文字颜色 1 3 18 2" xfId="1702"/>
    <cellStyle name="标题 1 11 2 3" xfId="1703"/>
    <cellStyle name="20% - 强调文字颜色 1 3 19" xfId="1704"/>
    <cellStyle name="警告文本 2 2 3 3" xfId="1705"/>
    <cellStyle name="20% - 强调文字颜色 1 3 19 2" xfId="1706"/>
    <cellStyle name="强调文字颜色 2 2 2 2 2" xfId="1707"/>
    <cellStyle name="20% - 强调文字颜色 1 3 2" xfId="1708"/>
    <cellStyle name="强调文字颜色 2 2 13 2" xfId="1709"/>
    <cellStyle name="20% - 强调文字颜色 3 47" xfId="1710"/>
    <cellStyle name="强调文字颜色 2 2 2 2 2 2" xfId="1711"/>
    <cellStyle name="20% - 强调文字颜色 1 3 2 2" xfId="1712"/>
    <cellStyle name="强调文字颜色 2 2 13 2 2" xfId="1713"/>
    <cellStyle name="20% - 强调文字颜色 3 47 2" xfId="1714"/>
    <cellStyle name="40% - 强调文字颜色 2 3 7 2" xfId="1715"/>
    <cellStyle name="20% - 强调文字颜色 6 2 2 15" xfId="1716"/>
    <cellStyle name="20% - 强调文字颜色 1 3 2 2 2" xfId="1717"/>
    <cellStyle name="20% - 强调文字颜色 1 3 2 2 2 2" xfId="1718"/>
    <cellStyle name="检查单元格 2 2 2 3 2" xfId="1719"/>
    <cellStyle name="60% - 强调文字颜色 1 2 51 2" xfId="1720"/>
    <cellStyle name="60% - 强调文字颜色 1 2 46 2" xfId="1721"/>
    <cellStyle name="20% - 强调文字颜色 1 3 2 2 3" xfId="1722"/>
    <cellStyle name="20% - 强调文字颜色 1 3 2 2 3 2" xfId="1723"/>
    <cellStyle name="20% - 强调文字颜色 1 3 2 2 4" xfId="1724"/>
    <cellStyle name="20% - 强调文字颜色 3 2 9 4 2" xfId="1725"/>
    <cellStyle name="20% - 强调文字颜色 1 3 2 2 4 2" xfId="1726"/>
    <cellStyle name="40% - 强调文字颜色 5 2 5 5 2" xfId="1727"/>
    <cellStyle name="20% - 强调文字颜色 1 3 2 2 5" xfId="1728"/>
    <cellStyle name="20% - 强调文字颜色 1 3 2 2 5 2" xfId="1729"/>
    <cellStyle name="强调文字颜色 2 2 2 2 2 3" xfId="1730"/>
    <cellStyle name="Calc Currency (0)_Book1" xfId="1731"/>
    <cellStyle name="20% - 强调文字颜色 1 3 2 3" xfId="1732"/>
    <cellStyle name="警告文本 32" xfId="1733"/>
    <cellStyle name="警告文本 27" xfId="1734"/>
    <cellStyle name="20% - 强调文字颜色 1 3 2 3 2" xfId="1735"/>
    <cellStyle name="警告文本 33" xfId="1736"/>
    <cellStyle name="警告文本 28" xfId="1737"/>
    <cellStyle name="检查单元格 2 2 2 4 2" xfId="1738"/>
    <cellStyle name="60% - 强调文字颜色 1 2 52 2" xfId="1739"/>
    <cellStyle name="60% - 强调文字颜色 1 2 47 2" xfId="1740"/>
    <cellStyle name="20% - 强调文字颜色 1 3 2 3 3" xfId="1741"/>
    <cellStyle name="20% - 强调文字颜色 1 3 2 3 3 2" xfId="1742"/>
    <cellStyle name="警告文本 34" xfId="1743"/>
    <cellStyle name="警告文本 29" xfId="1744"/>
    <cellStyle name="20% - 强调文字颜色 1 3 2 3 4" xfId="1745"/>
    <cellStyle name="20% - 强调文字颜色 3 2 9 5 2" xfId="1746"/>
    <cellStyle name="20% - 强调文字颜色 1 3 2 3 4 2" xfId="1747"/>
    <cellStyle name="警告文本 40" xfId="1748"/>
    <cellStyle name="警告文本 35" xfId="1749"/>
    <cellStyle name="20% - 强调文字颜色 1 3 2 3 5" xfId="1750"/>
    <cellStyle name="常规 3 2 4 8 2" xfId="1751"/>
    <cellStyle name="常规 2 13 7 2" xfId="1752"/>
    <cellStyle name="20% - 强调文字颜色 3 2 2 3 2 2" xfId="1753"/>
    <cellStyle name="20% - 强调文字颜色 1 3 2 3 5 2" xfId="1754"/>
    <cellStyle name="20% - 强调文字颜色 1 3 2 4" xfId="1755"/>
    <cellStyle name="20% - 强调文字颜色 1 3 2 4 2" xfId="1756"/>
    <cellStyle name="检查单元格 2 2 2 5 2" xfId="1757"/>
    <cellStyle name="60% - 强调文字颜色 1 2 53 2" xfId="1758"/>
    <cellStyle name="60% - 强调文字颜色 1 2 48 2" xfId="1759"/>
    <cellStyle name="20% - 强调文字颜色 1 3 2 4 3" xfId="1760"/>
    <cellStyle name="20% - 强调文字颜色 1 3 2 5" xfId="1761"/>
    <cellStyle name="20% - 强调文字颜色 5 3 3 6 2" xfId="1762"/>
    <cellStyle name="20% - 强调文字颜色 1 3 2 5 2" xfId="1763"/>
    <cellStyle name="强调文字颜色 4 2 4 2 2 2" xfId="1764"/>
    <cellStyle name="20% - 强调文字颜色 1 3 2 6" xfId="1765"/>
    <cellStyle name="强调文字颜色 5 2 3 2 3 3" xfId="1766"/>
    <cellStyle name="20% - 强调文字颜色 1 3 2 6 2" xfId="1767"/>
    <cellStyle name="强调文字颜色 4 2 4 2 2 3" xfId="1768"/>
    <cellStyle name="20% - 强调文字颜色 1 3 2 7" xfId="1769"/>
    <cellStyle name="20% - 强调文字颜色 1 3 2 7 2" xfId="1770"/>
    <cellStyle name="强调文字颜色 2 2 2 2 3" xfId="1771"/>
    <cellStyle name="20% - 强调文字颜色 1 3 3" xfId="1772"/>
    <cellStyle name="强调文字颜色 2 2 13 3" xfId="1773"/>
    <cellStyle name="20% - 强调文字颜色 3 48" xfId="1774"/>
    <cellStyle name="强调文字颜色 2 2 2 2 3 2" xfId="1775"/>
    <cellStyle name="20% - 强调文字颜色 1 3 3 2" xfId="1776"/>
    <cellStyle name="20% - 强调文字颜色 3 48 2" xfId="1777"/>
    <cellStyle name="20% - 强调文字颜色 1 3 3 2 2" xfId="1778"/>
    <cellStyle name="20% - 强调文字颜色 1 3 3 2 2 2" xfId="1779"/>
    <cellStyle name="20% - 强调文字颜色 1 3 5 4" xfId="1780"/>
    <cellStyle name="检查单元格 2 2 3 3 2" xfId="1781"/>
    <cellStyle name="20% - 强调文字颜色 1 3 3 2 3" xfId="1782"/>
    <cellStyle name="20% - 强调文字颜色 1 3 3 2 3 2" xfId="1783"/>
    <cellStyle name="20% - 强调文字颜色 1 3 3 2 4" xfId="1784"/>
    <cellStyle name="常规 17 3 3" xfId="1785"/>
    <cellStyle name="60% - 强调文字颜色 5 2 11 2 2" xfId="1786"/>
    <cellStyle name="40% - 强调文字颜色 1 2 19 2" xfId="1787"/>
    <cellStyle name="40% - 强调文字颜色 1 2 24 2" xfId="1788"/>
    <cellStyle name="输入 3 3 2 2" xfId="1789"/>
    <cellStyle name="常规 2 9 3 2 2" xfId="1790"/>
    <cellStyle name="40% - 强调文字颜色 2 2 10 4 2" xfId="1791"/>
    <cellStyle name="标题 1 2 51" xfId="1792"/>
    <cellStyle name="标题 1 2 46" xfId="1793"/>
    <cellStyle name="20% - 强调文字颜色 1 3 3 2 4 2" xfId="1794"/>
    <cellStyle name="好 3" xfId="1795"/>
    <cellStyle name="40% - 强调文字颜色 1 2 19 2 2" xfId="1796"/>
    <cellStyle name="40% - 强调文字颜色 5 2 6 5 2" xfId="1797"/>
    <cellStyle name="20% - 强调文字颜色 1 3 3 2 5" xfId="1798"/>
    <cellStyle name="20% - 强调文字颜色 3 2 7 2" xfId="1799"/>
    <cellStyle name="20% - 强调文字颜色 1 3 3 2 5 2" xfId="1800"/>
    <cellStyle name="常规 3 12 7" xfId="1801"/>
    <cellStyle name="20% - 强调文字颜色 3 2 7 2 2" xfId="1802"/>
    <cellStyle name="强调文字颜色 2 2 2 2 3 3" xfId="1803"/>
    <cellStyle name="20% - 强调文字颜色 1 3 3 3" xfId="1804"/>
    <cellStyle name="20% - 强调文字颜色 1 3 3 4" xfId="1805"/>
    <cellStyle name="20% - 强调文字颜色 1 3 3 4 2" xfId="1806"/>
    <cellStyle name="20% - 强调文字颜色 1 3 3 5 2" xfId="1807"/>
    <cellStyle name="标题 1 2 4 5" xfId="1808"/>
    <cellStyle name="40% - 强调文字颜色 1 2 14" xfId="1809"/>
    <cellStyle name="20% - 强调文字颜色 1 3 3 6" xfId="1810"/>
    <cellStyle name="强调文字颜色 5 2 3 3 3 3" xfId="1811"/>
    <cellStyle name="20% - 强调文字颜色 1 3 3 6 2" xfId="1812"/>
    <cellStyle name="标题 1 2 5 5" xfId="1813"/>
    <cellStyle name="40% - 强调文字颜色 1 2 59" xfId="1814"/>
    <cellStyle name="常规 3 3 10" xfId="1815"/>
    <cellStyle name="20% - 强调文字颜色 1 3 3 7" xfId="1816"/>
    <cellStyle name="常规 3 3 10 2" xfId="1817"/>
    <cellStyle name="20% - 强调文字颜色 1 3 3 7 2" xfId="1818"/>
    <cellStyle name="强调文字颜色 2 2 2 2 4" xfId="1819"/>
    <cellStyle name="20% - 强调文字颜色 1 3 4" xfId="1820"/>
    <cellStyle name="20% - 强调文字颜色 3 49" xfId="1821"/>
    <cellStyle name="强调文字颜色 2 2 2 2 4 2" xfId="1822"/>
    <cellStyle name="20% - 强调文字颜色 1 3 4 2" xfId="1823"/>
    <cellStyle name="常规 10 24" xfId="1824"/>
    <cellStyle name="常规 10 19" xfId="1825"/>
    <cellStyle name="60% - 强调文字颜色 6 22" xfId="1826"/>
    <cellStyle name="60% - 强调文字颜色 6 17" xfId="1827"/>
    <cellStyle name="20% - 强调文字颜色 3 49 2" xfId="1828"/>
    <cellStyle name="20% - 强调文字颜色 4 15" xfId="1829"/>
    <cellStyle name="20% - 强调文字颜色 4 20" xfId="1830"/>
    <cellStyle name="20% - 强调文字颜色 1 3 4 2 2" xfId="1831"/>
    <cellStyle name="20% - 强调文字颜色 4 15 2" xfId="1832"/>
    <cellStyle name="20% - 强调文字颜色 4 20 2" xfId="1833"/>
    <cellStyle name="20% - 强调文字颜色 1 3 4 2 3" xfId="1834"/>
    <cellStyle name="20% - 强调文字颜色 1 3 4 3" xfId="1835"/>
    <cellStyle name="20% - 强调文字颜色 4 16" xfId="1836"/>
    <cellStyle name="20% - 强调文字颜色 4 21" xfId="1837"/>
    <cellStyle name="20% - 强调文字颜色 1 3 4 3 2" xfId="1838"/>
    <cellStyle name="20% - 强调文字颜色 4 16 2" xfId="1839"/>
    <cellStyle name="20% - 强调文字颜色 4 21 2" xfId="1840"/>
    <cellStyle name="20% - 强调文字颜色 1 3 4 4" xfId="1841"/>
    <cellStyle name="20% - 强调文字颜色 4 17" xfId="1842"/>
    <cellStyle name="20% - 强调文字颜色 4 22" xfId="1843"/>
    <cellStyle name="20% - 强调文字颜色 1 3 4 4 2" xfId="1844"/>
    <cellStyle name="20% - 强调文字颜色 4 17 2" xfId="1845"/>
    <cellStyle name="20% - 强调文字颜色 4 22 2" xfId="1846"/>
    <cellStyle name="20% - 强调文字颜色 1 3 4 5" xfId="1847"/>
    <cellStyle name="20% - 强调文字颜色 4 18" xfId="1848"/>
    <cellStyle name="20% - 强调文字颜色 4 23" xfId="1849"/>
    <cellStyle name="20% - 强调文字颜色 1 3 4 5 2" xfId="1850"/>
    <cellStyle name="20% - 强调文字颜色 4 18 2" xfId="1851"/>
    <cellStyle name="20% - 强调文字颜色 4 23 2" xfId="1852"/>
    <cellStyle name="强调文字颜色 2 2 2 2 5" xfId="1853"/>
    <cellStyle name="标题 4 2 7 2" xfId="1854"/>
    <cellStyle name="20% - 强调文字颜色 1 3 5" xfId="1855"/>
    <cellStyle name="强调文字颜色 2 2 2 2 5 2" xfId="1856"/>
    <cellStyle name="标题 4 2 7 2 2" xfId="1857"/>
    <cellStyle name="20% - 强调文字颜色 1 3 5 2" xfId="1858"/>
    <cellStyle name="20% - 强调文字颜色 1 3 5 2 2" xfId="1859"/>
    <cellStyle name="20% - 强调文字颜色 1 3 5 3" xfId="1860"/>
    <cellStyle name="20% - 强调文字颜色 1 3 5 3 2" xfId="1861"/>
    <cellStyle name="注释 2 32 2" xfId="1862"/>
    <cellStyle name="注释 2 27 2" xfId="1863"/>
    <cellStyle name="40% - 强调文字颜色 2 2 2 6" xfId="1864"/>
    <cellStyle name="常规 14 9 15" xfId="1865"/>
    <cellStyle name="20% - 强调文字颜色 1 3 5 4 2" xfId="1866"/>
    <cellStyle name="20% - 强调文字颜色 3 2 46" xfId="1867"/>
    <cellStyle name="20% - 强调文字颜色 3 2 51" xfId="1868"/>
    <cellStyle name="20% - 强调文字颜色 5 3 2 2 3" xfId="1869"/>
    <cellStyle name="注释 2 33 2" xfId="1870"/>
    <cellStyle name="注释 2 28 2" xfId="1871"/>
    <cellStyle name="40% - 强调文字颜色 2 2 3 6" xfId="1872"/>
    <cellStyle name="20% - 强调文字颜色 1 3 5 5" xfId="1873"/>
    <cellStyle name="20% - 强调文字颜色 1 3 5 5 2" xfId="1874"/>
    <cellStyle name="20% - 强调文字颜色 5 3 2 3 3" xfId="1875"/>
    <cellStyle name="强调文字颜色 2 2 2 2 6" xfId="1876"/>
    <cellStyle name="标题 4 2 7 3" xfId="1877"/>
    <cellStyle name="20% - 强调文字颜色 1 3 6" xfId="1878"/>
    <cellStyle name="常规 72 11" xfId="1879"/>
    <cellStyle name="20% - 强调文字颜色 6 2 6 2 2" xfId="1880"/>
    <cellStyle name="强调文字颜色 2 2 2 2 6 2" xfId="1881"/>
    <cellStyle name="常规 3 10 5" xfId="1882"/>
    <cellStyle name="标题 4 2 7 3 2" xfId="1883"/>
    <cellStyle name="20% - 强调文字颜色 1 3 6 2" xfId="1884"/>
    <cellStyle name="标题 4 2 7 4" xfId="1885"/>
    <cellStyle name="20% - 强调文字颜色 1 3 7" xfId="1886"/>
    <cellStyle name="60% - 强调文字颜色 3 3 3 3 3" xfId="1887"/>
    <cellStyle name="20% - 强调文字颜色 2 2 2 12 2" xfId="1888"/>
    <cellStyle name="20% - 强调文字颜色 2 2 9 4 2" xfId="1889"/>
    <cellStyle name="常规 3 11 5" xfId="1890"/>
    <cellStyle name="标题 4 2 7 4 2" xfId="1891"/>
    <cellStyle name="20% - 强调文字颜色 1 3 7 2" xfId="1892"/>
    <cellStyle name="标题 4 2 7 5" xfId="1893"/>
    <cellStyle name="20% - 强调文字颜色 1 3 8" xfId="1894"/>
    <cellStyle name="常规 3 12 5" xfId="1895"/>
    <cellStyle name="标题 4 2 7 5 2" xfId="1896"/>
    <cellStyle name="20% - 强调文字颜色 1 3 8 2" xfId="1897"/>
    <cellStyle name="适中 12 2 2" xfId="1898"/>
    <cellStyle name="计算 44 2" xfId="1899"/>
    <cellStyle name="计算 39 2" xfId="1900"/>
    <cellStyle name="20% - 强调文字颜色 1 3 9" xfId="1901"/>
    <cellStyle name="20% - 强调文字颜色 1 3 9 2" xfId="1902"/>
    <cellStyle name="20% - 强调文字颜色 5 15" xfId="1903"/>
    <cellStyle name="20% - 强调文字颜色 5 20" xfId="1904"/>
    <cellStyle name="好 3 2 2 2" xfId="1905"/>
    <cellStyle name="标题 3 3 12 2" xfId="1906"/>
    <cellStyle name="20% - 强调文字颜色 1 35" xfId="1907"/>
    <cellStyle name="20% - 强调文字颜色 1 40" xfId="1908"/>
    <cellStyle name="20% - 强调文字颜色 4 2 14 2" xfId="1909"/>
    <cellStyle name="好 3 2 2 2 2" xfId="1910"/>
    <cellStyle name="20% - 强调文字颜色 1 35 2" xfId="1911"/>
    <cellStyle name="20% - 强调文字颜色 1 40 2" xfId="1912"/>
    <cellStyle name="20% - 强调文字颜色 4 2 14 2 2" xfId="1913"/>
    <cellStyle name="好 3 2 2 3" xfId="1914"/>
    <cellStyle name="标题 3 3 12 3" xfId="1915"/>
    <cellStyle name="40% - 强调文字颜色 6 2 42 2" xfId="1916"/>
    <cellStyle name="40% - 强调文字颜色 6 2 37 2" xfId="1917"/>
    <cellStyle name="20% - 强调文字颜色 1 36" xfId="1918"/>
    <cellStyle name="20% - 强调文字颜色 1 41" xfId="1919"/>
    <cellStyle name="20% - 强调文字颜色 4 2" xfId="1920"/>
    <cellStyle name="标题 5 3 2 2" xfId="1921"/>
    <cellStyle name="20% - 强调文字颜色 4 2 14 3" xfId="1922"/>
    <cellStyle name="汇总 2 14" xfId="1923"/>
    <cellStyle name="好 3 2 2 3 2" xfId="1924"/>
    <cellStyle name="20% - 强调文字颜色 1 36 2" xfId="1925"/>
    <cellStyle name="20% - 强调文字颜色 1 41 2" xfId="1926"/>
    <cellStyle name="60% - 强调文字颜色 1 2 3 3 3" xfId="1927"/>
    <cellStyle name="20% - 强调文字颜色 4 2 2" xfId="1928"/>
    <cellStyle name="好 3 2 2 4" xfId="1929"/>
    <cellStyle name="40% - 强调文字颜色 3 11 2 2" xfId="1930"/>
    <cellStyle name="20% - 强调文字颜色 1 37" xfId="1931"/>
    <cellStyle name="20% - 强调文字颜色 1 42" xfId="1932"/>
    <cellStyle name="强调文字颜色 2 2 5 2" xfId="1933"/>
    <cellStyle name="20% - 强调文字颜色 4 3" xfId="1934"/>
    <cellStyle name="好 3 2 2 4 2" xfId="1935"/>
    <cellStyle name="20% - 强调文字颜色 1 37 2" xfId="1936"/>
    <cellStyle name="20% - 强调文字颜色 1 42 2" xfId="1937"/>
    <cellStyle name="强调文字颜色 2 2 5 2 2" xfId="1938"/>
    <cellStyle name="20% - 强调文字颜色 4 3 2" xfId="1939"/>
    <cellStyle name="好 3 2 2 5" xfId="1940"/>
    <cellStyle name="40% - 强调文字颜色 3 11 2 3" xfId="1941"/>
    <cellStyle name="20% - 强调文字颜色 1 38" xfId="1942"/>
    <cellStyle name="20% - 强调文字颜色 1 43" xfId="1943"/>
    <cellStyle name="强调文字颜色 2 2 5 3" xfId="1944"/>
    <cellStyle name="20% - 强调文字颜色 4 4" xfId="1945"/>
    <cellStyle name="40% - 强调文字颜色 1 8 3 2" xfId="1946"/>
    <cellStyle name="好 3 2 2 5 2" xfId="1947"/>
    <cellStyle name="20% - 强调文字颜色 1 38 2" xfId="1948"/>
    <cellStyle name="20% - 强调文字颜色 1 43 2" xfId="1949"/>
    <cellStyle name="强调文字颜色 2 2 5 3 2" xfId="1950"/>
    <cellStyle name="20% - 强调文字颜色 4 4 2" xfId="1951"/>
    <cellStyle name="好 3 2 2 6" xfId="1952"/>
    <cellStyle name="20% - 强调文字颜色 1 39" xfId="1953"/>
    <cellStyle name="20% - 强调文字颜色 1 44" xfId="1954"/>
    <cellStyle name="强调文字颜色 2 2 5 4" xfId="1955"/>
    <cellStyle name="20% - 强调文字颜色 4 5" xfId="1956"/>
    <cellStyle name="40% - 强调文字颜色 1 8 3 3" xfId="1957"/>
    <cellStyle name="好 3 2 2 6 2" xfId="1958"/>
    <cellStyle name="20% - 强调文字颜色 1 39 2" xfId="1959"/>
    <cellStyle name="20% - 强调文字颜色 1 44 2" xfId="1960"/>
    <cellStyle name="强调文字颜色 2 2 5 4 2" xfId="1961"/>
    <cellStyle name="20% - 强调文字颜色 4 5 2" xfId="1962"/>
    <cellStyle name="强调文字颜色 2 2 2 3" xfId="1963"/>
    <cellStyle name="20% - 强调文字颜色 1 4" xfId="1964"/>
    <cellStyle name="强调文字颜色 2 2 2 3 2" xfId="1965"/>
    <cellStyle name="20% - 强调文字颜色 1 4 2" xfId="1966"/>
    <cellStyle name="强调文字颜色 2 2 2 3 2 2" xfId="1967"/>
    <cellStyle name="常规 3 51 5" xfId="1968"/>
    <cellStyle name="20% - 强调文字颜色 1 4 2 2" xfId="1969"/>
    <cellStyle name="强调文字颜色 2 2 2 3 2 3" xfId="1970"/>
    <cellStyle name="常规 3 51 6" xfId="1971"/>
    <cellStyle name="20% - 强调文字颜色 1 4 2 3" xfId="1972"/>
    <cellStyle name="20% - 强调文字颜色 2 2 10 3 2" xfId="1973"/>
    <cellStyle name="强调文字颜色 2 2 2 3 3" xfId="1974"/>
    <cellStyle name="20% - 强调文字颜色 1 4 3" xfId="1975"/>
    <cellStyle name="强调文字颜色 2 2 2 3 3 2" xfId="1976"/>
    <cellStyle name="20% - 强调文字颜色 1 4 3 2" xfId="1977"/>
    <cellStyle name="强调文字颜色 2 2 2 3 3 3" xfId="1978"/>
    <cellStyle name="20% - 强调文字颜色 1 4 3 3" xfId="1979"/>
    <cellStyle name="20% - 强调文字颜色 2 2 10 4 2" xfId="1980"/>
    <cellStyle name="强调文字颜色 2 2 2 3 4" xfId="1981"/>
    <cellStyle name="20% - 强调文字颜色 1 4 4" xfId="1982"/>
    <cellStyle name="强调文字颜色 2 2 2 3 4 2" xfId="1983"/>
    <cellStyle name="20% - 强调文字颜色 1 4 4 2" xfId="1984"/>
    <cellStyle name="20% - 强调文字颜色 1 4 4 3" xfId="1985"/>
    <cellStyle name="20% - 强调文字颜色 2 2 10 5 2" xfId="1986"/>
    <cellStyle name="强调文字颜色 2 2 2 3 5" xfId="1987"/>
    <cellStyle name="标题 4 2 8 2" xfId="1988"/>
    <cellStyle name="20% - 强调文字颜色 1 4 5" xfId="1989"/>
    <cellStyle name="40% - 强调文字颜色 5 3 9" xfId="1990"/>
    <cellStyle name="20% - 强调文字颜色 1 42 2 2" xfId="1991"/>
    <cellStyle name="强调文字颜色 4 8 3" xfId="1992"/>
    <cellStyle name="强调文字颜色 2 2 5 2 2 2" xfId="1993"/>
    <cellStyle name="20% - 强调文字颜色 4 3 2 2" xfId="1994"/>
    <cellStyle name="20% - 强调文字颜色 4 3 4" xfId="1995"/>
    <cellStyle name="强调文字颜色 4 8 2" xfId="1996"/>
    <cellStyle name="20% - 强调文字颜色 1 42 3" xfId="1997"/>
    <cellStyle name="20% - 强调文字颜色 4 3 3" xfId="1998"/>
    <cellStyle name="20% - 强调文字颜色 1 45" xfId="1999"/>
    <cellStyle name="20% - 强调文字颜色 1 50" xfId="2000"/>
    <cellStyle name="强调文字颜色 2 2 5 5" xfId="2001"/>
    <cellStyle name="20% - 强调文字颜色 4 6" xfId="2002"/>
    <cellStyle name="20% - 强调文字颜色 6 2 2 3 3 2" xfId="2003"/>
    <cellStyle name="40% - 强调文字颜色 1 3 3 3 4 2" xfId="2004"/>
    <cellStyle name="20% - 强调文字颜色 1 45 2" xfId="2005"/>
    <cellStyle name="20% - 强调文字颜色 1 50 2" xfId="2006"/>
    <cellStyle name="注释 2 2 7" xfId="2007"/>
    <cellStyle name="强调文字颜色 2 2 5 5 2" xfId="2008"/>
    <cellStyle name="常规 13 2 2 10" xfId="2009"/>
    <cellStyle name="20% - 强调文字颜色 4 6 2" xfId="2010"/>
    <cellStyle name="20% - 强调文字颜色 1 46" xfId="2011"/>
    <cellStyle name="20% - 强调文字颜色 1 51" xfId="2012"/>
    <cellStyle name="强调文字颜色 2 2 5 6" xfId="2013"/>
    <cellStyle name="20% - 强调文字颜色 4 7" xfId="2014"/>
    <cellStyle name="40% - 强调文字颜色 2 47" xfId="2015"/>
    <cellStyle name="20% - 强调文字颜色 5 2 8 2 2" xfId="2016"/>
    <cellStyle name="汇总 3 14" xfId="2017"/>
    <cellStyle name="20% - 强调文字颜色 1 46 2" xfId="2018"/>
    <cellStyle name="注释 2 3 7" xfId="2019"/>
    <cellStyle name="强调文字颜色 2 2 5 6 2" xfId="2020"/>
    <cellStyle name="20% - 强调文字颜色 4 7 2" xfId="2021"/>
    <cellStyle name="20% - 强调文字颜色 1 47" xfId="2022"/>
    <cellStyle name="20% - 强调文字颜色 4 8" xfId="2023"/>
    <cellStyle name="20% - 强调文字颜色 1 47 2" xfId="2024"/>
    <cellStyle name="注释 2 4 7" xfId="2025"/>
    <cellStyle name="20% - 强调文字颜色 4 8 2" xfId="2026"/>
    <cellStyle name="20% - 强调文字颜色 1 48" xfId="2027"/>
    <cellStyle name="强调文字颜色 5 3 2 2 2 3" xfId="2028"/>
    <cellStyle name="20% - 强调文字颜色 2 2 2 5 2" xfId="2029"/>
    <cellStyle name="20% - 强调文字颜色 4 9" xfId="2030"/>
    <cellStyle name="20% - 强调文字颜色 1 48 2" xfId="2031"/>
    <cellStyle name="注释 2 5 7" xfId="2032"/>
    <cellStyle name="标题 2 3 2 6" xfId="2033"/>
    <cellStyle name="20% - 强调文字颜色 4 9 2" xfId="2034"/>
    <cellStyle name="20% - 强调文字颜色 1 49 2" xfId="2035"/>
    <cellStyle name="20% - 强调文字颜色 5 2 2 10 2" xfId="2036"/>
    <cellStyle name="强调文字颜色 2 2 2 4" xfId="2037"/>
    <cellStyle name="20% - 强调文字颜色 1 5" xfId="2038"/>
    <cellStyle name="强调文字颜色 2 2 2 4 2" xfId="2039"/>
    <cellStyle name="20% - 强调文字颜色 1 5 2" xfId="2040"/>
    <cellStyle name="20% - 强调文字颜色 1 5 2 2" xfId="2041"/>
    <cellStyle name="强调文字颜色 2 2 2 4 3" xfId="2042"/>
    <cellStyle name="20% - 强调文字颜色 1 5 3" xfId="2043"/>
    <cellStyle name="20% - 强调文字颜色 1 5 3 2" xfId="2044"/>
    <cellStyle name="20% - 强调文字颜色 1 5 3 3" xfId="2045"/>
    <cellStyle name="20% - 强调文字颜色 1 5 4" xfId="2046"/>
    <cellStyle name="20% - 强调文字颜色 1 5 4 2" xfId="2047"/>
    <cellStyle name="20% - 强调文字颜色 1 5 4 3" xfId="2048"/>
    <cellStyle name="标题 4 2 9 2" xfId="2049"/>
    <cellStyle name="Accent6 - 60% 4 2 2" xfId="2050"/>
    <cellStyle name="20% - 强调文字颜色 1 5 5" xfId="2051"/>
    <cellStyle name="20% - 强调文字颜色 6 2 2 10" xfId="2052"/>
    <cellStyle name="强调文字颜色 2 2 2 5" xfId="2053"/>
    <cellStyle name="20% - 强调文字颜色 1 6" xfId="2054"/>
    <cellStyle name="强调文字颜色 2 2 2 5 2" xfId="2055"/>
    <cellStyle name="20% - 强调文字颜色 1 6 2" xfId="2056"/>
    <cellStyle name="强调文字颜色 1 3 2 6 3" xfId="2057"/>
    <cellStyle name="20% - 强调文字颜色 1 6 2 2" xfId="2058"/>
    <cellStyle name="20% - 强调文字颜色 1 6 2 3" xfId="2059"/>
    <cellStyle name="强调文字颜色 2 2 2 5 3" xfId="2060"/>
    <cellStyle name="20% - 强调文字颜色 1 6 3" xfId="2061"/>
    <cellStyle name="20% - 强调文字颜色 1 6 3 2" xfId="2062"/>
    <cellStyle name="20% - 强调文字颜色 1 6 4" xfId="2063"/>
    <cellStyle name="好_地方配套按人均增幅控制8.31（调整结案率后）xl" xfId="2064"/>
    <cellStyle name="Accent6 - 60% 4 3 2" xfId="2065"/>
    <cellStyle name="20% - 强调文字颜色 1 6 5" xfId="2066"/>
    <cellStyle name="强调文字颜色 2 2 2 6" xfId="2067"/>
    <cellStyle name="20% - 强调文字颜色 1 7" xfId="2068"/>
    <cellStyle name="强调文字颜色 2 2 2 6 2" xfId="2069"/>
    <cellStyle name="常规 13 44 7" xfId="2070"/>
    <cellStyle name="20% - 强调文字颜色 1 7 2" xfId="2071"/>
    <cellStyle name="常规 13 44 7 2" xfId="2072"/>
    <cellStyle name="20% - 强调文字颜色 1 7 2 2" xfId="2073"/>
    <cellStyle name="20% - 强调文字颜色 1 7 2 3" xfId="2074"/>
    <cellStyle name="强调文字颜色 2 2 2 6 3" xfId="2075"/>
    <cellStyle name="常规 13 44 8" xfId="2076"/>
    <cellStyle name="20% - 强调文字颜色 1 7 3" xfId="2077"/>
    <cellStyle name="常规 13 44 8 2" xfId="2078"/>
    <cellStyle name="20% - 强调文字颜色 1 7 3 2" xfId="2079"/>
    <cellStyle name="20% - 强调文字颜色 1 7 5" xfId="2080"/>
    <cellStyle name="20% - 强调文字颜色 4 10" xfId="2081"/>
    <cellStyle name="强调文字颜色 2 2 2 7" xfId="2082"/>
    <cellStyle name="好_2008云南省分县市中小学教职工统计表（教育厅提供）" xfId="2083"/>
    <cellStyle name="20% - 强调文字颜色 1 8" xfId="2084"/>
    <cellStyle name="强调文字颜色 2 2 2 7 2" xfId="2085"/>
    <cellStyle name="20% - 强调文字颜色 1 8 2" xfId="2086"/>
    <cellStyle name="注释 2 13" xfId="2087"/>
    <cellStyle name="强调文字颜色 2 2 23 2" xfId="2088"/>
    <cellStyle name="强调文字颜色 2 2 18 2" xfId="2089"/>
    <cellStyle name="20% - 强调文字颜色 4 47" xfId="2090"/>
    <cellStyle name="20% - 强调文字颜色 1 8 2 2" xfId="2091"/>
    <cellStyle name="注释 2 13 2" xfId="2092"/>
    <cellStyle name="强调文字颜色 3 2 9 3" xfId="2093"/>
    <cellStyle name="强调文字颜色 2 2 18 2 2" xfId="2094"/>
    <cellStyle name="20% - 强调文字颜色 4 47 2" xfId="2095"/>
    <cellStyle name="20% - 强调文字颜色 1 8 2 3" xfId="2096"/>
    <cellStyle name="40% - 强调文字颜色 2 2 2 2 2 2" xfId="2097"/>
    <cellStyle name="强调文字颜色 2 2 2 7 3" xfId="2098"/>
    <cellStyle name="20% - 强调文字颜色 1 8 3" xfId="2099"/>
    <cellStyle name="注释 2 14" xfId="2100"/>
    <cellStyle name="20% - 强调文字颜色 4 48" xfId="2101"/>
    <cellStyle name="20% - 强调文字颜色 1 8 3 2" xfId="2102"/>
    <cellStyle name="注释 2 14 2" xfId="2103"/>
    <cellStyle name="20% - 强调文字颜色 4 48 2" xfId="2104"/>
    <cellStyle name="20% - 强调文字颜色 1 8 3 3" xfId="2105"/>
    <cellStyle name="40% - 强调文字颜色 5 2 15 2 2" xfId="2106"/>
    <cellStyle name="40% - 强调文字颜色 2 2 2 2 3 2" xfId="2107"/>
    <cellStyle name="20% - 强调文字颜色 1 8 4" xfId="2108"/>
    <cellStyle name="注释 2 20" xfId="2109"/>
    <cellStyle name="注释 2 15" xfId="2110"/>
    <cellStyle name="20% - 强调文字颜色 4 49" xfId="2111"/>
    <cellStyle name="强调文字颜色 2 2 2 8" xfId="2112"/>
    <cellStyle name="20% - 强调文字颜色 1 9" xfId="2113"/>
    <cellStyle name="20% - 强调文字颜色 2 2 2 2 2" xfId="2114"/>
    <cellStyle name="强调文字颜色 2 2 2 8 2" xfId="2115"/>
    <cellStyle name="20% - 强调文字颜色 1 9 2" xfId="2116"/>
    <cellStyle name="20% - 强调文字颜色 2 2 2 2 2 2" xfId="2117"/>
    <cellStyle name="强调文字颜色 2 2 2 8 3" xfId="2118"/>
    <cellStyle name="20% - 强调文字颜色 1 9 3" xfId="2119"/>
    <cellStyle name="20% - 强调文字颜色 1 9 4" xfId="2120"/>
    <cellStyle name="20% - 强调文字颜色 3 2 3 2 2 2" xfId="2121"/>
    <cellStyle name="20% - 强调文字颜色 2 10" xfId="2122"/>
    <cellStyle name="20% - 强调文字颜色 2 11" xfId="2123"/>
    <cellStyle name="标题 4 3 2 3" xfId="2124"/>
    <cellStyle name="20% - 强调文字颜色 2 11 2" xfId="2125"/>
    <cellStyle name="输出 3 2 3 6" xfId="2126"/>
    <cellStyle name="20% - 强调文字颜色 6 2 15" xfId="2127"/>
    <cellStyle name="20% - 强调文字颜色 6 2 20" xfId="2128"/>
    <cellStyle name="标题 4 3 2 3 2 2" xfId="2129"/>
    <cellStyle name="20% - 强调文字颜色 2 11 2 2 2" xfId="2130"/>
    <cellStyle name="检查单元格 2 2 13 2" xfId="2131"/>
    <cellStyle name="20% - 强调文字颜色 6 2 15 2 2" xfId="2132"/>
    <cellStyle name="输出 2 15 2" xfId="2133"/>
    <cellStyle name="好 3 3 2 4 2" xfId="2134"/>
    <cellStyle name="20% - 强调文字颜色 6 37 2" xfId="2135"/>
    <cellStyle name="20% - 强调文字颜色 6 42 2" xfId="2136"/>
    <cellStyle name="强调文字颜色 5 13 2" xfId="2137"/>
    <cellStyle name="20% - 强调文字颜色 2 11 2 2 3" xfId="2138"/>
    <cellStyle name="20% - 强调文字颜色 6 2 15 2 3" xfId="2139"/>
    <cellStyle name="输出 2 15 3" xfId="2140"/>
    <cellStyle name="20% - 强调文字颜色 6 42 3" xfId="2141"/>
    <cellStyle name="标题 4 3 2 4" xfId="2142"/>
    <cellStyle name="20% - 强调文字颜色 2 11 3" xfId="2143"/>
    <cellStyle name="20% - 强调文字颜色 6 2 16" xfId="2144"/>
    <cellStyle name="20% - 强调文字颜色 6 2 21" xfId="2145"/>
    <cellStyle name="20% - 强调文字颜色 2 12" xfId="2146"/>
    <cellStyle name="标题 4 3 3 3" xfId="2147"/>
    <cellStyle name="20% - 强调文字颜色 2 12 2" xfId="2148"/>
    <cellStyle name="差_县级公安机关公用经费标准奖励测算方案（定稿）" xfId="2149"/>
    <cellStyle name="标题 4 3 3 3 2" xfId="2150"/>
    <cellStyle name="20% - 强调文字颜色 2 12 2 2" xfId="2151"/>
    <cellStyle name="常规 12 23" xfId="2152"/>
    <cellStyle name="常规 12 18" xfId="2153"/>
    <cellStyle name="标题 4 3 3 3 2 2" xfId="2154"/>
    <cellStyle name="标题 1 10 3" xfId="2155"/>
    <cellStyle name="20% - 强调文字颜色 2 12 2 2 2" xfId="2156"/>
    <cellStyle name="输出 2 10 6 2" xfId="2157"/>
    <cellStyle name="20% - 强调文字颜色 6 14" xfId="2158"/>
    <cellStyle name="常规 12 24" xfId="2159"/>
    <cellStyle name="常规 12 19" xfId="2160"/>
    <cellStyle name="标题 1 10 4" xfId="2161"/>
    <cellStyle name="20% - 强调文字颜色 2 12 2 2 3" xfId="2162"/>
    <cellStyle name="20% - 强调文字颜色 6 15" xfId="2163"/>
    <cellStyle name="20% - 强调文字颜色 6 20" xfId="2164"/>
    <cellStyle name="标题 4 3 3 3 3" xfId="2165"/>
    <cellStyle name="20% - 强调文字颜色 2 12 2 3" xfId="2166"/>
    <cellStyle name="标题 4 3 3 4" xfId="2167"/>
    <cellStyle name="20% - 强调文字颜色 2 12 3" xfId="2168"/>
    <cellStyle name="20% - 强调文字颜色 2 13" xfId="2169"/>
    <cellStyle name="标题 4 3 4 3" xfId="2170"/>
    <cellStyle name="20% - 强调文字颜色 2 13 2" xfId="2171"/>
    <cellStyle name="标题 4 3 4 3 2" xfId="2172"/>
    <cellStyle name="20% - 强调文字颜色 2 13 2 2" xfId="2173"/>
    <cellStyle name="标题 6 10 3" xfId="2174"/>
    <cellStyle name="20% - 强调文字颜色 2 13 2 2 2" xfId="2175"/>
    <cellStyle name="20% - 强调文字颜色 2 13 2 2 3" xfId="2176"/>
    <cellStyle name="20% - 强调文字颜色 2 13 2 3" xfId="2177"/>
    <cellStyle name="标题 4 3 4 4" xfId="2178"/>
    <cellStyle name="20% - 强调文字颜色 2 13 3" xfId="2179"/>
    <cellStyle name="20% - 强调文字颜色 2 14" xfId="2180"/>
    <cellStyle name="计算 33 2" xfId="2181"/>
    <cellStyle name="计算 28 2" xfId="2182"/>
    <cellStyle name="40% - 强调文字颜色 1 3 2 2 3 2" xfId="2183"/>
    <cellStyle name="标题 4 3 5 3" xfId="2184"/>
    <cellStyle name="20% - 强调文字颜色 2 14 2" xfId="2185"/>
    <cellStyle name="60% - 强调文字颜色 5 41 2" xfId="2186"/>
    <cellStyle name="60% - 强调文字颜色 5 36 2" xfId="2187"/>
    <cellStyle name="20% - 强调文字颜色 2 15" xfId="2188"/>
    <cellStyle name="20% - 强调文字颜色 2 20" xfId="2189"/>
    <cellStyle name="60% - 强调文字颜色 4 22" xfId="2190"/>
    <cellStyle name="60% - 强调文字颜色 4 17" xfId="2191"/>
    <cellStyle name="20% - 强调文字颜色 3 29 2" xfId="2192"/>
    <cellStyle name="20% - 强调文字颜色 3 34 2" xfId="2193"/>
    <cellStyle name="20% - 强调文字颜色 2 15 2" xfId="2194"/>
    <cellStyle name="20% - 强调文字颜色 2 2 6" xfId="2195"/>
    <cellStyle name="20% - 强调文字颜色 2 20 2" xfId="2196"/>
    <cellStyle name="20% - 强调文字颜色 2 16" xfId="2197"/>
    <cellStyle name="20% - 强调文字颜色 2 21" xfId="2198"/>
    <cellStyle name="常规 2 2 2 5 10 2" xfId="2199"/>
    <cellStyle name="20% - 强调文字颜色 6 2 7 2" xfId="2200"/>
    <cellStyle name="20% - 强调文字颜色 2 17" xfId="2201"/>
    <cellStyle name="20% - 强调文字颜色 2 22" xfId="2202"/>
    <cellStyle name="Accent1_公安安全支出补充表5.14" xfId="2203"/>
    <cellStyle name="20% - 强调文字颜色 6 2 7 3" xfId="2204"/>
    <cellStyle name="强调文字颜色 2 2 3 3 6" xfId="2205"/>
    <cellStyle name="20% - 强调文字颜色 2 17 2" xfId="2206"/>
    <cellStyle name="20% - 强调文字颜色 2 22 2" xfId="2207"/>
    <cellStyle name="强调文字颜色 1 2 41" xfId="2208"/>
    <cellStyle name="强调文字颜色 1 2 36" xfId="2209"/>
    <cellStyle name="20% - 强调文字颜色 6 2 7 3 2" xfId="2210"/>
    <cellStyle name="20% - 强调文字颜色 2 18" xfId="2211"/>
    <cellStyle name="20% - 强调文字颜色 2 23" xfId="2212"/>
    <cellStyle name="20% - 强调文字颜色 6 2 7 4" xfId="2213"/>
    <cellStyle name="20% - 强调文字颜色 2 18 2" xfId="2214"/>
    <cellStyle name="20% - 强调文字颜色 2 23 2" xfId="2215"/>
    <cellStyle name="20% - 强调文字颜色 6 2 7 4 2" xfId="2216"/>
    <cellStyle name="注释 2 3 2 2 2" xfId="2217"/>
    <cellStyle name="Currency$[2]" xfId="2218"/>
    <cellStyle name="20% - 强调文字颜色 2 19" xfId="2219"/>
    <cellStyle name="20% - 强调文字颜色 2 24" xfId="2220"/>
    <cellStyle name="20% - 强调文字颜色 6 2 7 5" xfId="2221"/>
    <cellStyle name="注释 2 3 2 2 2 2" xfId="2222"/>
    <cellStyle name="60% - 强调文字颜色 1 2 2 5" xfId="2223"/>
    <cellStyle name="20% - 强调文字颜色 2 19 2" xfId="2224"/>
    <cellStyle name="20% - 强调文字颜色 2 24 2" xfId="2225"/>
    <cellStyle name="20% - 强调文字颜色 6 2 7 5 2" xfId="2226"/>
    <cellStyle name="20% - 强调文字颜色 2 2 10" xfId="2227"/>
    <cellStyle name="20% - 强调文字颜色 2 2 10 2" xfId="2228"/>
    <cellStyle name="20% - 强调文字颜色 2 2 10 2 2" xfId="2229"/>
    <cellStyle name="20% - 强调文字颜色 2 2 10 3" xfId="2230"/>
    <cellStyle name="20% - 强调文字颜色 2 3 2 7 2" xfId="2231"/>
    <cellStyle name="20% - 强调文字颜色 2 2 10 4" xfId="2232"/>
    <cellStyle name="20% - 强调文字颜色 2 2 10 5" xfId="2233"/>
    <cellStyle name="输出 2 7 3 2" xfId="2234"/>
    <cellStyle name="20% - 强调文字颜色 2 2 11" xfId="2235"/>
    <cellStyle name="20% - 强调文字颜色 2 2 11 2" xfId="2236"/>
    <cellStyle name="20% - 强调文字颜色 2 2 11 3" xfId="2237"/>
    <cellStyle name="输出 2 7 3 3" xfId="2238"/>
    <cellStyle name="20% - 强调文字颜色 2 2 12" xfId="2239"/>
    <cellStyle name="20% - 强调文字颜色 2 2 12 2" xfId="2240"/>
    <cellStyle name="20% - 强调文字颜色 2 2 12 2 2" xfId="2241"/>
    <cellStyle name="20% - 强调文字颜色 2 2 12 2 3" xfId="2242"/>
    <cellStyle name="40% - 强调文字颜色 1 2 10 2" xfId="2243"/>
    <cellStyle name="20% - 强调文字颜色 2 2 13" xfId="2244"/>
    <cellStyle name="20% - 强调文字颜色 2 2 13 2" xfId="2245"/>
    <cellStyle name="20% - 强调文字颜色 5 11 2 2 3" xfId="2246"/>
    <cellStyle name="20% - 强调文字颜色 2 2 13 2 2" xfId="2247"/>
    <cellStyle name="20% - 强调文字颜色 2 2 13 2 3" xfId="2248"/>
    <cellStyle name="20% - 强调文字颜色 2 2 13 3" xfId="2249"/>
    <cellStyle name="20% - 强调文字颜色 2 2 14 2" xfId="2250"/>
    <cellStyle name="20% - 强调文字颜色 2 2 14 2 2" xfId="2251"/>
    <cellStyle name="20% - 强调文字颜色 2 2 14 2 3" xfId="2252"/>
    <cellStyle name="20% - 强调文字颜色 2 2 14 3" xfId="2253"/>
    <cellStyle name="40% - 强调文字颜色 2 2 2 2 2" xfId="2254"/>
    <cellStyle name="计算 2 34 2" xfId="2255"/>
    <cellStyle name="计算 2 29 2" xfId="2256"/>
    <cellStyle name="20% - 强调文字颜色 2 2 15" xfId="2257"/>
    <cellStyle name="20% - 强调文字颜色 2 2 20" xfId="2258"/>
    <cellStyle name="20% - 强调文字颜色 2 2 15 2" xfId="2259"/>
    <cellStyle name="20% - 强调文字颜色 2 2 20 2" xfId="2260"/>
    <cellStyle name="强调文字颜色 2 2 4 3 2 3" xfId="2261"/>
    <cellStyle name="20% - 强调文字颜色 3 4 2 3" xfId="2262"/>
    <cellStyle name="20% - 强调文字颜色 2 2 15 2 2" xfId="2263"/>
    <cellStyle name="20% - 强调文字颜色 2 2 15 2 3" xfId="2264"/>
    <cellStyle name="20% - 强调文字颜色 2 2 16" xfId="2265"/>
    <cellStyle name="20% - 强调文字颜色 2 2 21" xfId="2266"/>
    <cellStyle name="20% - 强调文字颜色 2 2 16 2" xfId="2267"/>
    <cellStyle name="20% - 强调文字颜色 2 2 21 2" xfId="2268"/>
    <cellStyle name="20% - 强调文字颜色 3 4 3 3" xfId="2269"/>
    <cellStyle name="20% - 强调文字颜色 2 2 16 2 2" xfId="2270"/>
    <cellStyle name="输出 2 7 4 2" xfId="2271"/>
    <cellStyle name="常规 2 6 2 2" xfId="2272"/>
    <cellStyle name="20% - 强调文字颜色 2 2 56" xfId="2273"/>
    <cellStyle name="注释 10 2" xfId="2274"/>
    <cellStyle name="20% - 强调文字颜色 2 2 16 2 3" xfId="2275"/>
    <cellStyle name="常规 2 6 2 3" xfId="2276"/>
    <cellStyle name="20% - 强调文字颜色 2 2 57" xfId="2277"/>
    <cellStyle name="20% - 强调文字颜色 2 2 17" xfId="2278"/>
    <cellStyle name="20% - 强调文字颜色 2 2 22" xfId="2279"/>
    <cellStyle name="60% - 强调文字颜色 4 3 3 2 2 2" xfId="2280"/>
    <cellStyle name="20% - 强调文字颜色 5 2 29 2" xfId="2281"/>
    <cellStyle name="20% - 强调文字颜色 5 2 34 2" xfId="2282"/>
    <cellStyle name="20% - 强调文字颜色 2 2 17 2 2" xfId="2283"/>
    <cellStyle name="20% - 强调文字颜色 4 2 3 2 3 2" xfId="2284"/>
    <cellStyle name="20% - 强调文字颜色 2 2 17 2 3" xfId="2285"/>
    <cellStyle name="适中 2 2 7" xfId="2286"/>
    <cellStyle name="40% - 强调文字颜色 1 3 10 2" xfId="2287"/>
    <cellStyle name="20% - 强调文字颜色 2 2 18" xfId="2288"/>
    <cellStyle name="20% - 强调文字颜色 2 2 23" xfId="2289"/>
    <cellStyle name="输出 3 2 3 3 2" xfId="2290"/>
    <cellStyle name="常规 21 2 2 3" xfId="2291"/>
    <cellStyle name="常规 16 2 2 3" xfId="2292"/>
    <cellStyle name="标题 8 3" xfId="2293"/>
    <cellStyle name="20% - 强调文字颜色 6 2 12 2" xfId="2294"/>
    <cellStyle name="20% - 强调文字颜色 2 2 18 2" xfId="2295"/>
    <cellStyle name="20% - 强调文字颜色 2 2 23 2" xfId="2296"/>
    <cellStyle name="常规 12 2 2 9" xfId="2297"/>
    <cellStyle name="20% - 强调文字颜色 4 2 3 3 3" xfId="2298"/>
    <cellStyle name="标题 8 3 2" xfId="2299"/>
    <cellStyle name="20% - 强调文字颜色 6 2 12 2 2" xfId="2300"/>
    <cellStyle name="20% - 强调文字颜色 2 2 18 2 2" xfId="2301"/>
    <cellStyle name="20% - 强调文字颜色 4 2 3 3 3 2" xfId="2302"/>
    <cellStyle name="20% - 强调文字颜色 2 2 18 2 3" xfId="2303"/>
    <cellStyle name="20% - 强调文字颜色 2 2 19" xfId="2304"/>
    <cellStyle name="20% - 强调文字颜色 2 2 24" xfId="2305"/>
    <cellStyle name="标题 8 4" xfId="2306"/>
    <cellStyle name="20% - 强调文字颜色 6 2 12 3" xfId="2307"/>
    <cellStyle name="20% - 强调文字颜色 2 2 19 2" xfId="2308"/>
    <cellStyle name="20% - 强调文字颜色 2 2 24 2" xfId="2309"/>
    <cellStyle name="20% - 强调文字颜色 4 2 3 4 3" xfId="2310"/>
    <cellStyle name="20% - 强调文字颜色 2 2 19 2 2" xfId="2311"/>
    <cellStyle name="强调文字颜色 2 3 2 3 2 2" xfId="2312"/>
    <cellStyle name="20% - 强调文字颜色 3 2 9 4" xfId="2313"/>
    <cellStyle name="20% - 强调文字颜色 2 2 19 2 3" xfId="2314"/>
    <cellStyle name="强调文字颜色 2 3 2 3 2 3" xfId="2315"/>
    <cellStyle name="警告文本 2 2 7 2" xfId="2316"/>
    <cellStyle name="20% - 强调文字颜色 3 2 9 5" xfId="2317"/>
    <cellStyle name="常规 2 6 2 2 5 2" xfId="2318"/>
    <cellStyle name="20% - 强调文字颜色 2 2 2" xfId="2319"/>
    <cellStyle name="20% - 强调文字颜色 2 5 4 3" xfId="2320"/>
    <cellStyle name="输入 2 3 4 3" xfId="2321"/>
    <cellStyle name="20% - 强调文字颜色 2 2 2 10" xfId="2322"/>
    <cellStyle name="20% - 强调文字颜色 2 2 9 2" xfId="2323"/>
    <cellStyle name="计算 3 3 2 6" xfId="2324"/>
    <cellStyle name="Accent2 4 3 3" xfId="2325"/>
    <cellStyle name="20% - 强调文字颜色 2 2 2 10 2" xfId="2326"/>
    <cellStyle name="20% - 强调文字颜色 2 2 9 2 2" xfId="2327"/>
    <cellStyle name="差 3 2 4 2" xfId="2328"/>
    <cellStyle name="标题 3 2 2 3 2 2" xfId="2329"/>
    <cellStyle name="20% - 强调文字颜色 2 2 2 11" xfId="2330"/>
    <cellStyle name="20% - 强调文字颜色 2 2 9 3" xfId="2331"/>
    <cellStyle name="输出 12 2 3" xfId="2332"/>
    <cellStyle name="40% - 强调文字颜色 1 47 2" xfId="2333"/>
    <cellStyle name="差 3 2 4 3" xfId="2334"/>
    <cellStyle name="20% - 强调文字颜色 2 2 2 12" xfId="2335"/>
    <cellStyle name="40% - 强调文字颜色 3 2 19 2 2" xfId="2336"/>
    <cellStyle name="20% - 强调文字颜色 2 2 9 4" xfId="2337"/>
    <cellStyle name="强调文字颜色 4 3 5 2" xfId="2338"/>
    <cellStyle name="20% - 强调文字颜色 2 2 2 13" xfId="2339"/>
    <cellStyle name="常规 2 6 2 10" xfId="2340"/>
    <cellStyle name="40% - 强调文字颜色 3 2 19 2 3" xfId="2341"/>
    <cellStyle name="20% - 强调文字颜色 2 2 9 5" xfId="2342"/>
    <cellStyle name="强调文字颜色 4 3 5 3" xfId="2343"/>
    <cellStyle name="20% - 强调文字颜色 2 2 2 14" xfId="2344"/>
    <cellStyle name="强调文字颜色 4 3 5 4" xfId="2345"/>
    <cellStyle name="20% - 强调文字颜色 2 2 2 15" xfId="2346"/>
    <cellStyle name="20% - 强调文字颜色 2 2 2 2" xfId="2347"/>
    <cellStyle name="20% - 强调文字颜色 2 2 2 2 3" xfId="2348"/>
    <cellStyle name="20% - 强调文字颜色 2 2 2 2 3 2" xfId="2349"/>
    <cellStyle name="20% - 强调文字颜色 2 2 2 2 4" xfId="2350"/>
    <cellStyle name="20% - 强调文字颜色 2 2 2 2 4 2" xfId="2351"/>
    <cellStyle name="检查单元格 43 2" xfId="2352"/>
    <cellStyle name="常规 3 6 7 2" xfId="2353"/>
    <cellStyle name="20% - 强调文字颜色 2 2 2 2 5" xfId="2354"/>
    <cellStyle name="20% - 强调文字颜色 2 2 2 2 5 2" xfId="2355"/>
    <cellStyle name="20% - 强调文字颜色 2 2 2 3" xfId="2356"/>
    <cellStyle name="40% - 强调文字颜色 1 35 2" xfId="2357"/>
    <cellStyle name="40% - 强调文字颜色 1 40 2" xfId="2358"/>
    <cellStyle name="20% - 强调文字颜色 2 2 2 3 2" xfId="2359"/>
    <cellStyle name="强调文字颜色 2 2 3 8" xfId="2360"/>
    <cellStyle name="20% - 强调文字颜色 2 9" xfId="2361"/>
    <cellStyle name="20% - 强调文字颜色 2 2 2 3 2 2" xfId="2362"/>
    <cellStyle name="强调文字颜色 2 2 3 8 2" xfId="2363"/>
    <cellStyle name="20% - 强调文字颜色 2 9 2" xfId="2364"/>
    <cellStyle name="20% - 强调文字颜色 2 2 2 3 3 2" xfId="2365"/>
    <cellStyle name="20% - 强调文字颜色 2 2 2 3 4" xfId="2366"/>
    <cellStyle name="20% - 强调文字颜色 2 2 2 3 4 2" xfId="2367"/>
    <cellStyle name="20% - 强调文字颜色 2 2 2 3 5 2" xfId="2368"/>
    <cellStyle name="Accent5 - 20% 3 2 3 2 2" xfId="2369"/>
    <cellStyle name="20% - 强调文字颜色 2 2 2 4" xfId="2370"/>
    <cellStyle name="20% - 强调文字颜色 2 2 2 4 2" xfId="2371"/>
    <cellStyle name="20% - 强调文字颜色 3 9" xfId="2372"/>
    <cellStyle name="常规 28 53 2" xfId="2373"/>
    <cellStyle name="常规 28 48 2" xfId="2374"/>
    <cellStyle name="20% - 强调文字颜色 2 2 2 5" xfId="2375"/>
    <cellStyle name="60% - 强调文字颜色 3 2 3 3 3 2" xfId="2376"/>
    <cellStyle name="20% - 强调文字颜色 2 2 2 6" xfId="2377"/>
    <cellStyle name="强调文字颜色 5 3 2 2 3 3" xfId="2378"/>
    <cellStyle name="20% - 强调文字颜色 2 2 2 6 2" xfId="2379"/>
    <cellStyle name="20% - 强调文字颜色 5 9" xfId="2380"/>
    <cellStyle name="20% - 强调文字颜色 2 2 2 7" xfId="2381"/>
    <cellStyle name="20% - 强调文字颜色 2 2 2 7 2" xfId="2382"/>
    <cellStyle name="20% - 强调文字颜色 6 9" xfId="2383"/>
    <cellStyle name="20% - 强调文字颜色 2 2 2 8 2" xfId="2384"/>
    <cellStyle name="20% - 强调文字颜色 2 2 2 9" xfId="2385"/>
    <cellStyle name="40% - 强调文字颜色 1 2 10 3 2" xfId="2386"/>
    <cellStyle name="20% - 强调文字颜色 2 2 2 9 2" xfId="2387"/>
    <cellStyle name="20% - 强调文字颜色 2 2 25" xfId="2388"/>
    <cellStyle name="20% - 强调文字颜色 2 2 30" xfId="2389"/>
    <cellStyle name="汇总 3 2 2 2 3" xfId="2390"/>
    <cellStyle name="20% - 强调文字颜色 2 2 25 2" xfId="2391"/>
    <cellStyle name="20% - 强调文字颜色 2 2 30 2" xfId="2392"/>
    <cellStyle name="20% - 强调文字颜色 2 2 26" xfId="2393"/>
    <cellStyle name="20% - 强调文字颜色 2 2 31" xfId="2394"/>
    <cellStyle name="20% - 强调文字颜色 2 2 26 2" xfId="2395"/>
    <cellStyle name="20% - 强调文字颜色 2 2 31 2" xfId="2396"/>
    <cellStyle name="输入 5 2" xfId="2397"/>
    <cellStyle name="20% - 强调文字颜色 3 2 10" xfId="2398"/>
    <cellStyle name="20% - 强调文字颜色 2 2 27" xfId="2399"/>
    <cellStyle name="20% - 强调文字颜色 2 2 32" xfId="2400"/>
    <cellStyle name="20% - 强调文字颜色 2 2 27 2" xfId="2401"/>
    <cellStyle name="20% - 强调文字颜色 2 2 32 2" xfId="2402"/>
    <cellStyle name="输入 6 2" xfId="2403"/>
    <cellStyle name="20% - 强调文字颜色 3 2 55" xfId="2404"/>
    <cellStyle name="20% - 强调文字颜色 2 2 28" xfId="2405"/>
    <cellStyle name="20% - 强调文字颜色 2 2 33" xfId="2406"/>
    <cellStyle name="20% - 强调文字颜色 2 2 28 2" xfId="2407"/>
    <cellStyle name="20% - 强调文字颜色 2 2 33 2" xfId="2408"/>
    <cellStyle name="20% - 强调文字颜色 2 2 3 2 2" xfId="2409"/>
    <cellStyle name="适中 3 3 2 3 2" xfId="2410"/>
    <cellStyle name="强调文字颜色 3 2 13 2" xfId="2411"/>
    <cellStyle name="20% - 强调文字颜色 2 2 29" xfId="2412"/>
    <cellStyle name="20% - 强调文字颜色 2 2 34" xfId="2413"/>
    <cellStyle name="20% - 强调文字颜色 2 2 3 2 2 2" xfId="2414"/>
    <cellStyle name="强调文字颜色 3 2 13 2 2" xfId="2415"/>
    <cellStyle name="20% - 强调文字颜色 2 2 29 2" xfId="2416"/>
    <cellStyle name="20% - 强调文字颜色 2 2 34 2" xfId="2417"/>
    <cellStyle name="强调文字颜色 3 2 40 2" xfId="2418"/>
    <cellStyle name="强调文字颜色 3 2 35 2" xfId="2419"/>
    <cellStyle name="20% - 强调文字颜色 2 2 3" xfId="2420"/>
    <cellStyle name="20% - 强调文字颜色 2 2 3 2" xfId="2421"/>
    <cellStyle name="20% - 强调文字颜色 2 2 3 2 3" xfId="2422"/>
    <cellStyle name="适中 3 3 2 3 3" xfId="2423"/>
    <cellStyle name="强调文字颜色 3 2 13 3" xfId="2424"/>
    <cellStyle name="20% - 强调文字颜色 2 2 35" xfId="2425"/>
    <cellStyle name="20% - 强调文字颜色 2 2 40" xfId="2426"/>
    <cellStyle name="20% - 强调文字颜色 2 2 3 2 3 2" xfId="2427"/>
    <cellStyle name="20% - 强调文字颜色 2 2 35 2" xfId="2428"/>
    <cellStyle name="20% - 强调文字颜色 2 2 40 2" xfId="2429"/>
    <cellStyle name="20% - 强调文字颜色 2 2 3 2 4" xfId="2430"/>
    <cellStyle name="20% - 强调文字颜色 2 2 36" xfId="2431"/>
    <cellStyle name="20% - 强调文字颜色 2 2 41" xfId="2432"/>
    <cellStyle name="20% - 强调文字颜色 2 2 3 2 4 2" xfId="2433"/>
    <cellStyle name="20% - 强调文字颜色 2 2 36 2" xfId="2434"/>
    <cellStyle name="20% - 强调文字颜色 2 2 41 2" xfId="2435"/>
    <cellStyle name="20% - 强调文字颜色 3 3 10" xfId="2436"/>
    <cellStyle name="常规 3 7 7 2" xfId="2437"/>
    <cellStyle name="20% - 强调文字颜色 2 2 3 2 5" xfId="2438"/>
    <cellStyle name="20% - 强调文字颜色 2 2 37" xfId="2439"/>
    <cellStyle name="20% - 强调文字颜色 2 2 42" xfId="2440"/>
    <cellStyle name="20% - 强调文字颜色 2 2 3 2 5 2" xfId="2441"/>
    <cellStyle name="20% - 强调文字颜色 2 2 37 2" xfId="2442"/>
    <cellStyle name="20% - 强调文字颜色 2 2 42 2" xfId="2443"/>
    <cellStyle name="20% - 强调文字颜色 2 2 3 3 2" xfId="2444"/>
    <cellStyle name="20% - 强调文字颜色 2 2 3 3 2 2" xfId="2445"/>
    <cellStyle name="20% - 强调文字颜色 2 2 3 3 3" xfId="2446"/>
    <cellStyle name="20% - 强调文字颜色 2 2 3 3 3 2" xfId="2447"/>
    <cellStyle name="20% - 强调文字颜色 2 2 3 3 4" xfId="2448"/>
    <cellStyle name="20% - 强调文字颜色 2 2 3 3 4 2" xfId="2449"/>
    <cellStyle name="20% - 强调文字颜色 2 2 3 3 5 2" xfId="2450"/>
    <cellStyle name="20% - 强调文字颜色 2 2 3 4" xfId="2451"/>
    <cellStyle name="检查单元格 2 3" xfId="2452"/>
    <cellStyle name="20% - 强调文字颜色 2 2 3 4 2" xfId="2453"/>
    <cellStyle name="检查单元格 2 4" xfId="2454"/>
    <cellStyle name="20% - 强调文字颜色 2 2 3 4 3" xfId="2455"/>
    <cellStyle name="常规 28 49 2" xfId="2456"/>
    <cellStyle name="20% - 强调文字颜色 2 2 3 5" xfId="2457"/>
    <cellStyle name="强调文字颜色 5 3 2 3 2 3" xfId="2458"/>
    <cellStyle name="检查单元格 3 3" xfId="2459"/>
    <cellStyle name="20% - 强调文字颜色 2 2 3 5 2" xfId="2460"/>
    <cellStyle name="输出 2 31" xfId="2461"/>
    <cellStyle name="输出 2 26" xfId="2462"/>
    <cellStyle name="20% - 强调文字颜色 6 48" xfId="2463"/>
    <cellStyle name="Accent4 - 40% 2 2 2" xfId="2464"/>
    <cellStyle name="60% - 强调文字颜色 3 2 3 3 4 2" xfId="2465"/>
    <cellStyle name="20% - 强调文字颜色 2 2 3 6" xfId="2466"/>
    <cellStyle name="检查单元格 4 3" xfId="2467"/>
    <cellStyle name="Accent4 - 40% 2 2 2 2" xfId="2468"/>
    <cellStyle name="20% - 强调文字颜色 2 2 3 6 2" xfId="2469"/>
    <cellStyle name="Accent4 - 40% 2 2 3" xfId="2470"/>
    <cellStyle name="20% - 强调文字颜色 2 2 3 7" xfId="2471"/>
    <cellStyle name="检查单元格 5 3" xfId="2472"/>
    <cellStyle name="Accent4 - 40% 2 2 3 2" xfId="2473"/>
    <cellStyle name="20% - 强调文字颜色 2 2 3 7 2" xfId="2474"/>
    <cellStyle name="20% - 强调文字颜色 2 2 38" xfId="2475"/>
    <cellStyle name="20% - 强调文字颜色 2 2 43" xfId="2476"/>
    <cellStyle name="20% - 强调文字颜色 2 2 38 2" xfId="2477"/>
    <cellStyle name="20% - 强调文字颜色 2 2 43 2" xfId="2478"/>
    <cellStyle name="注释 2 3 8 2" xfId="2479"/>
    <cellStyle name="20% - 强调文字颜色 2 2 39" xfId="2480"/>
    <cellStyle name="20% - 强调文字颜色 2 2 44" xfId="2481"/>
    <cellStyle name="20% - 强调文字颜色 4 7 3 2" xfId="2482"/>
    <cellStyle name="20% - 强调文字颜色 2 2 4" xfId="2483"/>
    <cellStyle name="20% - 强调文字颜色 2 2 4 2" xfId="2484"/>
    <cellStyle name="20% - 强调文字颜色 2 2 4 2 2" xfId="2485"/>
    <cellStyle name="20% - 强调文字颜色 2 2 4 3" xfId="2486"/>
    <cellStyle name="40% - 强调文字颜色 1 37 2" xfId="2487"/>
    <cellStyle name="40% - 强调文字颜色 1 42 2" xfId="2488"/>
    <cellStyle name="20% - 强调文字颜色 2 2 4 3 2" xfId="2489"/>
    <cellStyle name="40% - 强调文字颜色 1 42 2 2" xfId="2490"/>
    <cellStyle name="20% - 强调文字颜色 2 2 4 4" xfId="2491"/>
    <cellStyle name="40% - 强调文字颜色 1 42 3" xfId="2492"/>
    <cellStyle name="20% - 强调文字颜色 2 2 4 4 2" xfId="2493"/>
    <cellStyle name="计算 34" xfId="2494"/>
    <cellStyle name="计算 29" xfId="2495"/>
    <cellStyle name="40% - 强调文字颜色 1 3 2 2 4" xfId="2496"/>
    <cellStyle name="20% - 强调文字颜色 2 2 4 5" xfId="2497"/>
    <cellStyle name="20% - 强调文字颜色 2 2 4 5 2" xfId="2498"/>
    <cellStyle name="40% - 强调文字颜色 1 3 2 3 4" xfId="2499"/>
    <cellStyle name="注释 2 3 8 3" xfId="2500"/>
    <cellStyle name="20% - 强调文字颜色 2 2 45" xfId="2501"/>
    <cellStyle name="20% - 强调文字颜色 2 2 50" xfId="2502"/>
    <cellStyle name="常规 2 10 2 7" xfId="2503"/>
    <cellStyle name="20% - 强调文字颜色 2 2 45 2" xfId="2504"/>
    <cellStyle name="20% - 强调文字颜色 2 2 50 2" xfId="2505"/>
    <cellStyle name="20% - 强调文字颜色 2 2 46" xfId="2506"/>
    <cellStyle name="20% - 强调文字颜色 2 2 51" xfId="2507"/>
    <cellStyle name="检查单元格 3 4 2 3" xfId="2508"/>
    <cellStyle name="常规 2 10 3 7" xfId="2509"/>
    <cellStyle name="20% - 强调文字颜色 2 2 46 2" xfId="2510"/>
    <cellStyle name="20% - 强调文字颜色 2 2 51 2" xfId="2511"/>
    <cellStyle name="20% - 强调文字颜色 2 2 47" xfId="2512"/>
    <cellStyle name="20% - 强调文字颜色 2 2 52" xfId="2513"/>
    <cellStyle name="检查单元格 3 4 3 3" xfId="2514"/>
    <cellStyle name="20% - 强调文字颜色 2 2 47 2" xfId="2515"/>
    <cellStyle name="20% - 强调文字颜色 2 2 52 2" xfId="2516"/>
    <cellStyle name="标题 6 5 5 2" xfId="2517"/>
    <cellStyle name="20% - 强调文字颜色 2 2 48" xfId="2518"/>
    <cellStyle name="20% - 强调文字颜色 2 2 53" xfId="2519"/>
    <cellStyle name="20% - 强调文字颜色 2 2 48 2" xfId="2520"/>
    <cellStyle name="20% - 强调文字颜色 2 2 53 2" xfId="2521"/>
    <cellStyle name="常规 14 5 3 2" xfId="2522"/>
    <cellStyle name="40% - 强调文字颜色 1 29" xfId="2523"/>
    <cellStyle name="40% - 强调文字颜色 1 34" xfId="2524"/>
    <cellStyle name="60% - 强调文字颜色 6 2 3 2 2 2" xfId="2525"/>
    <cellStyle name="40% - 强调文字颜色 5 2 3 7 2" xfId="2526"/>
    <cellStyle name="20% - 强调文字颜色 2 2 49" xfId="2527"/>
    <cellStyle name="20% - 强调文字颜色 2 2 54" xfId="2528"/>
    <cellStyle name="20% - 强调文字颜色 2 2 49 2" xfId="2529"/>
    <cellStyle name="标题 4 3 6 2" xfId="2530"/>
    <cellStyle name="20% - 强调文字颜色 2 2 5" xfId="2531"/>
    <cellStyle name="20% - 强调文字颜色 6 3 2 2 2 2" xfId="2532"/>
    <cellStyle name="20% - 强调文字颜色 2 2 5 2" xfId="2533"/>
    <cellStyle name="20% - 强调文字颜色 2 2 5 2 2" xfId="2534"/>
    <cellStyle name="20% - 强调文字颜色 2 2 5 2 3" xfId="2535"/>
    <cellStyle name="20% - 强调文字颜色 2 2 5 3" xfId="2536"/>
    <cellStyle name="40% - 强调文字颜色 1 38 2" xfId="2537"/>
    <cellStyle name="40% - 强调文字颜色 1 43 2" xfId="2538"/>
    <cellStyle name="20% - 强调文字颜色 2 2 5 3 2" xfId="2539"/>
    <cellStyle name="20% - 强调文字颜色 2 2 5 4" xfId="2540"/>
    <cellStyle name="20% - 强调文字颜色 2 2 5 4 2" xfId="2541"/>
    <cellStyle name="常规 32 12" xfId="2542"/>
    <cellStyle name="常规 27 12" xfId="2543"/>
    <cellStyle name="20% - 强调文字颜色 6 2 2 2 3" xfId="2544"/>
    <cellStyle name="常规 8 2 8 2" xfId="2545"/>
    <cellStyle name="40% - 强调文字颜色 1 3 3 2 4" xfId="2546"/>
    <cellStyle name="20% - 强调文字颜色 2 2 5 5 2" xfId="2547"/>
    <cellStyle name="20% - 强调文字颜色 6 2 2 3 3" xfId="2548"/>
    <cellStyle name="常规 8 2 9 2" xfId="2549"/>
    <cellStyle name="40% - 强调文字颜色 1 3 3 3 4" xfId="2550"/>
    <cellStyle name="20% - 强调文字颜色 2 2 55" xfId="2551"/>
    <cellStyle name="常规 2 6 2 4" xfId="2552"/>
    <cellStyle name="20% - 强调文字颜色 2 2 58" xfId="2553"/>
    <cellStyle name="常规 2 6 2 5" xfId="2554"/>
    <cellStyle name="20% - 强调文字颜色 2 2 59" xfId="2555"/>
    <cellStyle name="20% - 强调文字颜色 2 2 6 2" xfId="2556"/>
    <cellStyle name="20% - 强调文字颜色 2 2 6 2 2" xfId="2557"/>
    <cellStyle name="20% - 强调文字颜色 2 2 6 3 2" xfId="2558"/>
    <cellStyle name="注释 3 2 2 5 2" xfId="2559"/>
    <cellStyle name="20% - 着色 6 4" xfId="2560"/>
    <cellStyle name="20% - 强调文字颜色 2 2 6 4" xfId="2561"/>
    <cellStyle name="常规 42 12" xfId="2562"/>
    <cellStyle name="常规 37 12" xfId="2563"/>
    <cellStyle name="常规 15 43 4" xfId="2564"/>
    <cellStyle name="20% - 强调文字颜色 6 2 3 2 3" xfId="2565"/>
    <cellStyle name="20% - 强调文字颜色 2 2 6 4 2" xfId="2566"/>
    <cellStyle name="40% - 强调文字颜色 1 2 47" xfId="2567"/>
    <cellStyle name="40% - 强调文字颜色 1 2 52" xfId="2568"/>
    <cellStyle name="20% - 强调文字颜色 2 2 6 5" xfId="2569"/>
    <cellStyle name="20% - 强调文字颜色 2 2 6 5 2" xfId="2570"/>
    <cellStyle name="标题 3 53" xfId="2571"/>
    <cellStyle name="标题 3 48" xfId="2572"/>
    <cellStyle name="20% - 强调文字颜色 6 2 3 3 3" xfId="2573"/>
    <cellStyle name="20% - 强调文字颜色 2 2 7" xfId="2574"/>
    <cellStyle name="20% - 强调文字颜色 2 2 7 3" xfId="2575"/>
    <cellStyle name="40% - 强调文字颜色 1 45 2" xfId="2576"/>
    <cellStyle name="40% - 强调文字颜色 1 50 2" xfId="2577"/>
    <cellStyle name="20% - 强调文字颜色 2 2 7 3 2" xfId="2578"/>
    <cellStyle name="20% - 强调文字颜色 2 2 7 4" xfId="2579"/>
    <cellStyle name="好 2 4 2 2 2" xfId="2580"/>
    <cellStyle name="20% - 强调文字颜色 2 2 7 5" xfId="2581"/>
    <cellStyle name="20% - 强调文字颜色 2 2 7 5 2" xfId="2582"/>
    <cellStyle name="20% - 强调文字颜色 2 2 8" xfId="2583"/>
    <cellStyle name="20% - 强调文字颜色 2 2 8 3 2" xfId="2584"/>
    <cellStyle name="20% - 强调文字颜色 2 2 8 4" xfId="2585"/>
    <cellStyle name="20% - 强调文字颜色 2 2 8 4 2" xfId="2586"/>
    <cellStyle name="20% - 强调文字颜色 6 2 5 2 3" xfId="2587"/>
    <cellStyle name="20% - 强调文字颜色 2 2 8 5" xfId="2588"/>
    <cellStyle name="强调文字颜色 5 51" xfId="2589"/>
    <cellStyle name="强调文字颜色 5 46" xfId="2590"/>
    <cellStyle name="20% - 强调文字颜色 2 2 8 5 2" xfId="2591"/>
    <cellStyle name="20% - 强调文字颜色 2 2 9" xfId="2592"/>
    <cellStyle name="常规 2 6 2 10 2" xfId="2593"/>
    <cellStyle name="20% - 强调文字颜色 2 2 9 5 2" xfId="2594"/>
    <cellStyle name="注释 2 3 2 2 3" xfId="2595"/>
    <cellStyle name="20% - 强调文字颜色 2 25" xfId="2596"/>
    <cellStyle name="20% - 强调文字颜色 2 30" xfId="2597"/>
    <cellStyle name="60% - 强调文字颜色 1 2 3 5" xfId="2598"/>
    <cellStyle name="20% - 强调文字颜色 2 25 2" xfId="2599"/>
    <cellStyle name="20% - 强调文字颜色 2 30 2" xfId="2600"/>
    <cellStyle name="20% - 强调文字颜色 2 26" xfId="2601"/>
    <cellStyle name="20% - 强调文字颜色 2 31" xfId="2602"/>
    <cellStyle name="40% - 强调文字颜色 2 2 13 2 2" xfId="2603"/>
    <cellStyle name="60% - 强调文字颜色 1 2 4 5" xfId="2604"/>
    <cellStyle name="20% - 强调文字颜色 2 26 2" xfId="2605"/>
    <cellStyle name="20% - 强调文字颜色 2 31 2" xfId="2606"/>
    <cellStyle name="60% - 强调文字颜色 1 2 5 5" xfId="2607"/>
    <cellStyle name="20% - 强调文字颜色 2 27 2" xfId="2608"/>
    <cellStyle name="20% - 强调文字颜色 2 32 2" xfId="2609"/>
    <cellStyle name="PSChar" xfId="2610"/>
    <cellStyle name="20% - 强调文字颜色 2 28" xfId="2611"/>
    <cellStyle name="20% - 强调文字颜色 2 33" xfId="2612"/>
    <cellStyle name="标题 9 3 2" xfId="2613"/>
    <cellStyle name="20% - 强调文字颜色 6 2 13 2 2" xfId="2614"/>
    <cellStyle name="60% - 强调文字颜色 1 2 6 5" xfId="2615"/>
    <cellStyle name="20% - 强调文字颜色 2 28 2" xfId="2616"/>
    <cellStyle name="20% - 强调文字颜色 2 33 2" xfId="2617"/>
    <cellStyle name="20% - 强调文字颜色 2 29" xfId="2618"/>
    <cellStyle name="20% - 强调文字颜色 2 34" xfId="2619"/>
    <cellStyle name="常规 3 8 3" xfId="2620"/>
    <cellStyle name="60% - 强调文字颜色 4 41" xfId="2621"/>
    <cellStyle name="60% - 强调文字颜色 4 36" xfId="2622"/>
    <cellStyle name="20% - 强调文字颜色 3 2 46 2" xfId="2623"/>
    <cellStyle name="20% - 强调文字颜色 3 2 51 2" xfId="2624"/>
    <cellStyle name="20% - 强调文字颜色 5 3 2 2 3 2" xfId="2625"/>
    <cellStyle name="标题 9 3 3" xfId="2626"/>
    <cellStyle name="20% - 强调文字颜色 6 2 13 2 3" xfId="2627"/>
    <cellStyle name="40% - 强调文字颜色 2 2 3 6 2" xfId="2628"/>
    <cellStyle name="强调文字颜色 2 2 3 2" xfId="2629"/>
    <cellStyle name="常规 2 6 2 2 6" xfId="2630"/>
    <cellStyle name="20% - 强调文字颜色 2 3" xfId="2631"/>
    <cellStyle name="20% - 强调文字颜色 2 3 10" xfId="2632"/>
    <cellStyle name="20% - 强调文字颜色 6 3 4 5" xfId="2633"/>
    <cellStyle name="20% - 强调文字颜色 2 3 10 2" xfId="2634"/>
    <cellStyle name="常规 17 4 9" xfId="2635"/>
    <cellStyle name="20% - 强调文字颜色 6 3 4 5 2" xfId="2636"/>
    <cellStyle name="20% - 强调文字颜色 2 3 10 3" xfId="2637"/>
    <cellStyle name="常规 2 6 6 2" xfId="2638"/>
    <cellStyle name="20% - 强调文字颜色 2 3 11" xfId="2639"/>
    <cellStyle name="20% - 强调文字颜色 2 3 11 3" xfId="2640"/>
    <cellStyle name="计算 2 9 4 2" xfId="2641"/>
    <cellStyle name="20% - 强调文字颜色 2 3 12" xfId="2642"/>
    <cellStyle name="20% - 强调文字颜色 2 3 12 2" xfId="2643"/>
    <cellStyle name="标题 2 2 2 3 3" xfId="2644"/>
    <cellStyle name="40% - 强调文字颜色 1 2 27" xfId="2645"/>
    <cellStyle name="40% - 强调文字颜色 1 2 32" xfId="2646"/>
    <cellStyle name="20% - 强调文字颜色 2 3 12 3" xfId="2647"/>
    <cellStyle name="千位分隔 2 9 5 2" xfId="2648"/>
    <cellStyle name="标题 2 2 2 3 4" xfId="2649"/>
    <cellStyle name="40% - 强调文字颜色 1 2 28" xfId="2650"/>
    <cellStyle name="40% - 强调文字颜色 1 2 33" xfId="2651"/>
    <cellStyle name="20% - 强调文字颜色 2 3 13" xfId="2652"/>
    <cellStyle name="20% - 强调文字颜色 3 6 2 2" xfId="2653"/>
    <cellStyle name="20% - 强调文字颜色 2 3 13 2" xfId="2654"/>
    <cellStyle name="20% - 强调文字颜色 2 3 14" xfId="2655"/>
    <cellStyle name="常规 2 6 3 3 3 2" xfId="2656"/>
    <cellStyle name="20% - 强调文字颜色 3 6 2 3" xfId="2657"/>
    <cellStyle name="计算 2 44 2" xfId="2658"/>
    <cellStyle name="计算 2 39 2" xfId="2659"/>
    <cellStyle name="60% - 强调文字颜色 3 2 9 3 2" xfId="2660"/>
    <cellStyle name="20% - 强调文字颜色 2 3 15" xfId="2661"/>
    <cellStyle name="20% - 强调文字颜色 2 3 20" xfId="2662"/>
    <cellStyle name="40% - 强调文字颜色 2 2 4 3 2" xfId="2663"/>
    <cellStyle name="20% - 强调文字颜色 2 3 15 2" xfId="2664"/>
    <cellStyle name="20% - 强调文字颜色 2 3 16" xfId="2665"/>
    <cellStyle name="20% - 强调文字颜色 2 3 16 2" xfId="2666"/>
    <cellStyle name="20% - 强调文字颜色 2 3 17" xfId="2667"/>
    <cellStyle name="20% - 强调文字颜色 5 2 39 2" xfId="2668"/>
    <cellStyle name="20% - 强调文字颜色 5 2 44 2" xfId="2669"/>
    <cellStyle name="20% - 强调文字颜色 2 3 17 2" xfId="2670"/>
    <cellStyle name="好 2 2 2 6 2" xfId="2671"/>
    <cellStyle name="20% - 强调文字颜色 2 3 18" xfId="2672"/>
    <cellStyle name="20% - 强调文字颜色 6 2 17 2" xfId="2673"/>
    <cellStyle name="20% - 强调文字颜色 6 2 22 2" xfId="2674"/>
    <cellStyle name="20% - 强调文字颜色 2 3 18 2" xfId="2675"/>
    <cellStyle name="20% - 强调文字颜色 6 2 17 2 2" xfId="2676"/>
    <cellStyle name="20% - 强调文字颜色 2 3 19" xfId="2677"/>
    <cellStyle name="强调文字颜色 2 2 3 2 2" xfId="2678"/>
    <cellStyle name="常规 2 6 2 2 6 2" xfId="2679"/>
    <cellStyle name="20% - 强调文字颜色 2 3 2" xfId="2680"/>
    <cellStyle name="输出 3 2 8 2" xfId="2681"/>
    <cellStyle name="20% - 强调文字颜色 6 3 11" xfId="2682"/>
    <cellStyle name="强调文字颜色 2 2 3 2 2 2" xfId="2683"/>
    <cellStyle name="20% - 强调文字颜色 2 3 2 2" xfId="2684"/>
    <cellStyle name="20% - 强调文字颜色 6 3 11 2" xfId="2685"/>
    <cellStyle name="强调文字颜色 2 2 3 2 2 2 2" xfId="2686"/>
    <cellStyle name="20% - 强调文字颜色 2 3 2 2 2" xfId="2687"/>
    <cellStyle name="20% - 强调文字颜色 2 3 2 2 2 2" xfId="2688"/>
    <cellStyle name="强调文字颜色 2 2 3 2 2 2 3" xfId="2689"/>
    <cellStyle name="检查单元格 3 2 2 3 2" xfId="2690"/>
    <cellStyle name="60% - 强调文字颜色 6 2 51 2" xfId="2691"/>
    <cellStyle name="60% - 强调文字颜色 6 2 46 2" xfId="2692"/>
    <cellStyle name="20% - 强调文字颜色 2 3 2 2 3" xfId="2693"/>
    <cellStyle name="20% - 强调文字颜色 2 3 2 2 3 2" xfId="2694"/>
    <cellStyle name="20% - 强调文字颜色 2 3 2 2 4" xfId="2695"/>
    <cellStyle name="常规 5 44 10" xfId="2696"/>
    <cellStyle name="常规 5 39 10" xfId="2697"/>
    <cellStyle name="20% - 强调文字颜色 4 2 9 4 2" xfId="2698"/>
    <cellStyle name="20% - 强调文字颜色 2 3 2 2 4 2" xfId="2699"/>
    <cellStyle name="40% - 强调文字颜色 6 2 5 5 2" xfId="2700"/>
    <cellStyle name="20% - 强调文字颜色 2 3 2 2 5" xfId="2701"/>
    <cellStyle name="20% - 强调文字颜色 2 3 2 2 5 2" xfId="2702"/>
    <cellStyle name="20% - 强调文字颜色 2 3 2 3" xfId="2703"/>
    <cellStyle name="20% - 强调文字颜色 6 3 11 3" xfId="2704"/>
    <cellStyle name="常规 3 2 2 11" xfId="2705"/>
    <cellStyle name="20% - 强调文字颜色 2 3 2 3 2" xfId="2706"/>
    <cellStyle name="常规 3 2 2 11 2" xfId="2707"/>
    <cellStyle name="20% - 强调文字颜色 2 3 2 3 2 2" xfId="2708"/>
    <cellStyle name="检查单元格 3 2 2 4 2" xfId="2709"/>
    <cellStyle name="常规 3 2 2 12" xfId="2710"/>
    <cellStyle name="60% - 强调文字颜色 6 2 52 2" xfId="2711"/>
    <cellStyle name="60% - 强调文字颜色 6 2 47 2" xfId="2712"/>
    <cellStyle name="20% - 强调文字颜色 2 3 2 3 3" xfId="2713"/>
    <cellStyle name="好 12" xfId="2714"/>
    <cellStyle name="常规 3 2 2 12 2" xfId="2715"/>
    <cellStyle name="20% - 强调文字颜色 2 3 2 3 3 2" xfId="2716"/>
    <cellStyle name="常规 3 2 2 13" xfId="2717"/>
    <cellStyle name="20% - 强调文字颜色 2 3 2 3 4" xfId="2718"/>
    <cellStyle name="20% - 强调文字颜色 4 2 9 5 2" xfId="2719"/>
    <cellStyle name="常规 3 2 2 13 2" xfId="2720"/>
    <cellStyle name="20% - 强调文字颜色 2 3 2 3 4 2" xfId="2721"/>
    <cellStyle name="标题 1 2 9 2" xfId="2722"/>
    <cellStyle name="40% - 强调文字颜色 1 3 11" xfId="2723"/>
    <cellStyle name="常规 3 2 2 14" xfId="2724"/>
    <cellStyle name="20% - 强调文字颜色 2 3 2 3 5" xfId="2725"/>
    <cellStyle name="20% - 强调文字颜色 3 3 2 3 2 2" xfId="2726"/>
    <cellStyle name="20% - 强调文字颜色 2 3 2 3 5 2" xfId="2727"/>
    <cellStyle name="20% - 强调文字颜色 2 3 2 4" xfId="2728"/>
    <cellStyle name="20% - 强调文字颜色 2 3 2 4 2" xfId="2729"/>
    <cellStyle name="检查单元格 3 2 2 5 2" xfId="2730"/>
    <cellStyle name="60% - 强调文字颜色 6 2 53 2" xfId="2731"/>
    <cellStyle name="60% - 强调文字颜色 6 2 48 2" xfId="2732"/>
    <cellStyle name="20% - 强调文字颜色 2 3 2 4 3" xfId="2733"/>
    <cellStyle name="20% - 强调文字颜色 2 3 2 5" xfId="2734"/>
    <cellStyle name="强调文字颜色 5 3 3 2 2 3" xfId="2735"/>
    <cellStyle name="20% - 强调文字颜色 2 3 2 5 2" xfId="2736"/>
    <cellStyle name="强调文字颜色 4 2 5 2 2 2" xfId="2737"/>
    <cellStyle name="20% - 强调文字颜色 2 3 2 6" xfId="2738"/>
    <cellStyle name="强调文字颜色 5 3 3 2 3 3" xfId="2739"/>
    <cellStyle name="20% - 强调文字颜色 2 3 2 6 2" xfId="2740"/>
    <cellStyle name="强调文字颜色 4 2 5 2 2 3" xfId="2741"/>
    <cellStyle name="20% - 强调文字颜色 2 3 2 7" xfId="2742"/>
    <cellStyle name="强调文字颜色 3 2 41 2" xfId="2743"/>
    <cellStyle name="强调文字颜色 3 2 36 2" xfId="2744"/>
    <cellStyle name="强调文字颜色 2 2 3 2 3" xfId="2745"/>
    <cellStyle name="计算 2 2 3 2 2 2" xfId="2746"/>
    <cellStyle name="20% - 强调文字颜色 2 3 3" xfId="2747"/>
    <cellStyle name="计算 3 4 4 2" xfId="2748"/>
    <cellStyle name="常规 2 2 2 5 8 2" xfId="2749"/>
    <cellStyle name="20% - 强调文字颜色 6 3 12" xfId="2750"/>
    <cellStyle name="强调文字颜色 2 2 3 2 3 2" xfId="2751"/>
    <cellStyle name="常规 2 14 13" xfId="2752"/>
    <cellStyle name="20% - 强调文字颜色 2 3 3 2" xfId="2753"/>
    <cellStyle name="20% - 强调文字颜色 3 2 18" xfId="2754"/>
    <cellStyle name="20% - 强调文字颜色 3 2 23" xfId="2755"/>
    <cellStyle name="20% - 强调文字颜色 6 3 12 2" xfId="2756"/>
    <cellStyle name="常规 2 14 13 2" xfId="2757"/>
    <cellStyle name="20% - 强调文字颜色 2 3 3 2 2" xfId="2758"/>
    <cellStyle name="20% - 强调文字颜色 3 2 18 2" xfId="2759"/>
    <cellStyle name="20% - 强调文字颜色 3 2 23 2" xfId="2760"/>
    <cellStyle name="20% - 强调文字颜色 2 3 3 2 2 2" xfId="2761"/>
    <cellStyle name="20% - 强调文字颜色 3 2 18 2 2" xfId="2762"/>
    <cellStyle name="检查单元格 3 2 3 3 2" xfId="2763"/>
    <cellStyle name="常规 5 20 5 2" xfId="2764"/>
    <cellStyle name="20% - 强调文字颜色 2 3 3 2 3" xfId="2765"/>
    <cellStyle name="20% - 强调文字颜色 2 3 3 2 3 2" xfId="2766"/>
    <cellStyle name="20% - 强调文字颜色 2 3 3 2 4 2" xfId="2767"/>
    <cellStyle name="常规 4 7 7 2" xfId="2768"/>
    <cellStyle name="40% - 强调文字颜色 6 2 6 5 2" xfId="2769"/>
    <cellStyle name="20% - 强调文字颜色 2 3 3 2 5" xfId="2770"/>
    <cellStyle name="常规 5 2 7" xfId="2771"/>
    <cellStyle name="20% - 强调文字颜色 2 3 3 2 5 2" xfId="2772"/>
    <cellStyle name="常规 2 14 14 2" xfId="2773"/>
    <cellStyle name="20% - 强调文字颜色 2 3 3 3 2" xfId="2774"/>
    <cellStyle name="20% - 强调文字颜色 3 2 19 2" xfId="2775"/>
    <cellStyle name="20% - 强调文字颜色 3 2 24 2" xfId="2776"/>
    <cellStyle name="20% - 强调文字颜色 2 3 3 3 2 2" xfId="2777"/>
    <cellStyle name="20% - 强调文字颜色 3 2 19 2 2" xfId="2778"/>
    <cellStyle name="20% - 强调文字颜色 2 3 3 3 3 2" xfId="2779"/>
    <cellStyle name="常规 4 7 8 2" xfId="2780"/>
    <cellStyle name="20% - 强调文字颜色 2 3 3 3 5" xfId="2781"/>
    <cellStyle name="常规 6 2 7" xfId="2782"/>
    <cellStyle name="20% - 强调文字颜色 2 3 3 3 5 2" xfId="2783"/>
    <cellStyle name="Accent5 - 20% 4" xfId="2784"/>
    <cellStyle name="20% - 强调文字颜色 5 3 11" xfId="2785"/>
    <cellStyle name="常规 2 14 15" xfId="2786"/>
    <cellStyle name="20% - 强调文字颜色 2 3 3 4" xfId="2787"/>
    <cellStyle name="20% - 强调文字颜色 3 2 25" xfId="2788"/>
    <cellStyle name="20% - 强调文字颜色 3 2 30" xfId="2789"/>
    <cellStyle name="常规 2 14 15 2" xfId="2790"/>
    <cellStyle name="20% - 强调文字颜色 2 3 3 4 2" xfId="2791"/>
    <cellStyle name="20% - 强调文字颜色 3 2 25 2" xfId="2792"/>
    <cellStyle name="20% - 强调文字颜色 3 2 30 2" xfId="2793"/>
    <cellStyle name="常规 2 14 16" xfId="2794"/>
    <cellStyle name="20% - 强调文字颜色 2 3 3 5" xfId="2795"/>
    <cellStyle name="20% - 强调文字颜色 3 2 26" xfId="2796"/>
    <cellStyle name="20% - 强调文字颜色 3 2 31" xfId="2797"/>
    <cellStyle name="强调文字颜色 5 3 3 3 2 3" xfId="2798"/>
    <cellStyle name="常规 2 14 16 2" xfId="2799"/>
    <cellStyle name="20% - 强调文字颜色 2 3 3 5 2" xfId="2800"/>
    <cellStyle name="60% - 强调文字颜色 2 41" xfId="2801"/>
    <cellStyle name="60% - 强调文字颜色 2 36" xfId="2802"/>
    <cellStyle name="20% - 强调文字颜色 3 2 26 2" xfId="2803"/>
    <cellStyle name="20% - 强调文字颜色 3 2 31 2" xfId="2804"/>
    <cellStyle name="计算 3 2 2 3 2" xfId="2805"/>
    <cellStyle name="40% - 强调文字颜色 1 35" xfId="2806"/>
    <cellStyle name="40% - 强调文字颜色 1 40" xfId="2807"/>
    <cellStyle name="常规 2 14 17" xfId="2808"/>
    <cellStyle name="Accent4 - 40% 3 2 2" xfId="2809"/>
    <cellStyle name="20% - 强调文字颜色 2 3 3 6" xfId="2810"/>
    <cellStyle name="20% - 强调文字颜色 3 2 27" xfId="2811"/>
    <cellStyle name="20% - 强调文字颜色 3 2 32" xfId="2812"/>
    <cellStyle name="常规 2 14 17 2" xfId="2813"/>
    <cellStyle name="Accent4 - 40% 3 2 2 2" xfId="2814"/>
    <cellStyle name="20% - 强调文字颜色 2 3 3 6 2" xfId="2815"/>
    <cellStyle name="20% - 强调文字颜色 3 2 27 2" xfId="2816"/>
    <cellStyle name="20% - 强调文字颜色 3 2 32 2" xfId="2817"/>
    <cellStyle name="常规 8 3 10" xfId="2818"/>
    <cellStyle name="常规 2 14 18" xfId="2819"/>
    <cellStyle name="Accent4 - 40% 3 2 3" xfId="2820"/>
    <cellStyle name="20% - 强调文字颜色 2 3 3 7" xfId="2821"/>
    <cellStyle name="20% - 强调文字颜色 3 2 28" xfId="2822"/>
    <cellStyle name="20% - 强调文字颜色 3 2 33" xfId="2823"/>
    <cellStyle name="常规 2 14 18 2" xfId="2824"/>
    <cellStyle name="Accent4 - 40% 3 2 3 2" xfId="2825"/>
    <cellStyle name="20% - 强调文字颜色 2 3 3 7 2" xfId="2826"/>
    <cellStyle name="20% - 强调文字颜色 3 2 28 2" xfId="2827"/>
    <cellStyle name="20% - 强调文字颜色 3 2 33 2" xfId="2828"/>
    <cellStyle name="强调文字颜色 2 2 3 2 4" xfId="2829"/>
    <cellStyle name="计算 2 2 3 2 2 3" xfId="2830"/>
    <cellStyle name="20% - 强调文字颜色 2 3 4" xfId="2831"/>
    <cellStyle name="强调文字颜色 4 2 14 2" xfId="2832"/>
    <cellStyle name="20% - 强调文字颜色 6 3 13" xfId="2833"/>
    <cellStyle name="强调文字颜色 2 2 3 2 4 2" xfId="2834"/>
    <cellStyle name="计算 2 24" xfId="2835"/>
    <cellStyle name="计算 2 19" xfId="2836"/>
    <cellStyle name="20% - 强调文字颜色 2 3 4 2" xfId="2837"/>
    <cellStyle name="强调文字颜色 4 2 14 2 2" xfId="2838"/>
    <cellStyle name="20% - 强调文字颜色 6 3 13 2" xfId="2839"/>
    <cellStyle name="40% - 强调文字颜色 3 3 9 2" xfId="2840"/>
    <cellStyle name="40% - 强调文字颜色 1 2 6" xfId="2841"/>
    <cellStyle name="计算 2 24 2" xfId="2842"/>
    <cellStyle name="计算 2 19 2" xfId="2843"/>
    <cellStyle name="20% - 强调文字颜色 2 3 4 2 2" xfId="2844"/>
    <cellStyle name="常规 2 11 2 8" xfId="2845"/>
    <cellStyle name="40% - 强调文字颜色 1 2 6 2" xfId="2846"/>
    <cellStyle name="常规 5 21 5 2" xfId="2847"/>
    <cellStyle name="20% - 强调文字颜色 2 3 4 2 3" xfId="2848"/>
    <cellStyle name="常规 10 45 14" xfId="2849"/>
    <cellStyle name="20% - 强调文字颜色 4 2 46 2" xfId="2850"/>
    <cellStyle name="20% - 强调文字颜色 4 2 51 2" xfId="2851"/>
    <cellStyle name="解释性文本 2 3 2 3 2" xfId="2852"/>
    <cellStyle name="常规 2 11 2 9" xfId="2853"/>
    <cellStyle name="40% - 强调文字颜色 1 2 6 3" xfId="2854"/>
    <cellStyle name="计算 2 30" xfId="2855"/>
    <cellStyle name="计算 2 25" xfId="2856"/>
    <cellStyle name="Percent_!!!GO" xfId="2857"/>
    <cellStyle name="20% - 强调文字颜色 2 3 4 3" xfId="2858"/>
    <cellStyle name="20% - 强调文字颜色 4 2 10 3 2" xfId="2859"/>
    <cellStyle name="40% - 强调文字颜色 1 2 7" xfId="2860"/>
    <cellStyle name="计算 2 30 2" xfId="2861"/>
    <cellStyle name="计算 2 25 2" xfId="2862"/>
    <cellStyle name="20% - 强调文字颜色 2 3 4 3 2" xfId="2863"/>
    <cellStyle name="40% - 强调文字颜色 1 2 7 2" xfId="2864"/>
    <cellStyle name="计算 2 31" xfId="2865"/>
    <cellStyle name="计算 2 26" xfId="2866"/>
    <cellStyle name="20% - 强调文字颜色 2 3 4 4" xfId="2867"/>
    <cellStyle name="40% - 强调文字颜色 1 2 8" xfId="2868"/>
    <cellStyle name="计算 2 31 2" xfId="2869"/>
    <cellStyle name="计算 2 26 2" xfId="2870"/>
    <cellStyle name="20% - 强调文字颜色 2 3 4 4 2" xfId="2871"/>
    <cellStyle name="40% - 强调文字颜色 1 2 8 2" xfId="2872"/>
    <cellStyle name="计算 2 32" xfId="2873"/>
    <cellStyle name="计算 2 27" xfId="2874"/>
    <cellStyle name="20% - 强调文字颜色 2 3 4 5" xfId="2875"/>
    <cellStyle name="40% - 强调文字颜色 1 2 9" xfId="2876"/>
    <cellStyle name="计算 2 32 2" xfId="2877"/>
    <cellStyle name="计算 2 27 2" xfId="2878"/>
    <cellStyle name="20% - 强调文字颜色 2 3 4 5 2" xfId="2879"/>
    <cellStyle name="20% - 强调文字颜色 5 29" xfId="2880"/>
    <cellStyle name="20% - 强调文字颜色 5 34" xfId="2881"/>
    <cellStyle name="40% - 强调文字颜色 1 2 9 2" xfId="2882"/>
    <cellStyle name="强调文字颜色 2 2 3 2 5" xfId="2883"/>
    <cellStyle name="标题 4 3 7 2" xfId="2884"/>
    <cellStyle name="20% - 强调文字颜色 2 3 5" xfId="2885"/>
    <cellStyle name="强调文字颜色 4 2 14 3" xfId="2886"/>
    <cellStyle name="20% - 强调文字颜色 6 3 14" xfId="2887"/>
    <cellStyle name="20% - 强调文字颜色 6 3 2 2 3 2" xfId="2888"/>
    <cellStyle name="强调文字颜色 2 2 3 2 5 2" xfId="2889"/>
    <cellStyle name="20% - 强调文字颜色 2 3 5 2" xfId="2890"/>
    <cellStyle name="20% - 强调文字颜色 6 3 14 2" xfId="2891"/>
    <cellStyle name="40% - 强调文字颜色 1 3 6" xfId="2892"/>
    <cellStyle name="60% - 强调文字颜色 1 2 2 10" xfId="2893"/>
    <cellStyle name="20% - 强调文字颜色 2 3 5 2 2" xfId="2894"/>
    <cellStyle name="常规 3 2 3 3 8" xfId="2895"/>
    <cellStyle name="常规 2 12 2 8" xfId="2896"/>
    <cellStyle name="40% - 强调文字颜色 1 3 6 2" xfId="2897"/>
    <cellStyle name="20% - 强调文字颜色 2 3 5 3" xfId="2898"/>
    <cellStyle name="20% - 强调文字颜色 4 2 10 4 2" xfId="2899"/>
    <cellStyle name="40% - 强调文字颜色 1 3 7" xfId="2900"/>
    <cellStyle name="20% - 强调文字颜色 2 3 5 3 2" xfId="2901"/>
    <cellStyle name="常规 2 12 3 8" xfId="2902"/>
    <cellStyle name="40% - 强调文字颜色 1 3 7 2" xfId="2903"/>
    <cellStyle name="20% - 强调文字颜色 2 3 5 4" xfId="2904"/>
    <cellStyle name="40% - 强调文字颜色 1 3 8" xfId="2905"/>
    <cellStyle name="20% - 强调文字颜色 2 3 5 4 2" xfId="2906"/>
    <cellStyle name="20% - 强调文字颜色 6 3 2 2 3" xfId="2907"/>
    <cellStyle name="40% - 强调文字颜色 1 3 8 2" xfId="2908"/>
    <cellStyle name="20% - 强调文字颜色 2 3 5 5" xfId="2909"/>
    <cellStyle name="40% - 强调文字颜色 1 3 9" xfId="2910"/>
    <cellStyle name="20% - 强调文字颜色 2 3 5 5 2" xfId="2911"/>
    <cellStyle name="强调文字颜色 5 2 42" xfId="2912"/>
    <cellStyle name="强调文字颜色 5 2 37" xfId="2913"/>
    <cellStyle name="20% - 强调文字颜色 6 3 2 3 3" xfId="2914"/>
    <cellStyle name="适中 3 13" xfId="2915"/>
    <cellStyle name="40% - 强调文字颜色 1 3 9 2" xfId="2916"/>
    <cellStyle name="强调文字颜色 2 2 3 2 6 2" xfId="2917"/>
    <cellStyle name="20% - 强调文字颜色 2 3 6 2" xfId="2918"/>
    <cellStyle name="20% - 强调文字颜色 6 3 15 2" xfId="2919"/>
    <cellStyle name="20% - 强调文字颜色 2 3 7" xfId="2920"/>
    <cellStyle name="20% - 强调文字颜色 6 3 16" xfId="2921"/>
    <cellStyle name="20% - 强调文字颜色 2 3 7 2" xfId="2922"/>
    <cellStyle name="20% - 强调文字颜色 6 3 16 2" xfId="2923"/>
    <cellStyle name="20% - 强调文字颜色 2 3 8" xfId="2924"/>
    <cellStyle name="20% - 强调文字颜色 6 3 17" xfId="2925"/>
    <cellStyle name="常规 2 15 13" xfId="2926"/>
    <cellStyle name="20% - 强调文字颜色 2 3 8 2" xfId="2927"/>
    <cellStyle name="标题 4 13 2 3" xfId="2928"/>
    <cellStyle name="20% - 强调文字颜色 3 3 18" xfId="2929"/>
    <cellStyle name="20% - 强调文字颜色 6 3 17 2" xfId="2930"/>
    <cellStyle name="适中 13 2 2" xfId="2931"/>
    <cellStyle name="20% - 强调文字颜色 2 3 9" xfId="2932"/>
    <cellStyle name="输入 2 2 10 2" xfId="2933"/>
    <cellStyle name="20% - 强调文字颜色 6 3 18" xfId="2934"/>
    <cellStyle name="好 3 2 7 2" xfId="2935"/>
    <cellStyle name="20% - 强调文字颜色 2 35" xfId="2936"/>
    <cellStyle name="20% - 强调文字颜色 2 40" xfId="2937"/>
    <cellStyle name="强调文字颜色 2 3 3 2 4" xfId="2938"/>
    <cellStyle name="警告文本 2 5 3 2" xfId="2939"/>
    <cellStyle name="20% - 强调文字颜色 4 2 19 2" xfId="2940"/>
    <cellStyle name="20% - 强调文字颜色 4 2 24 2" xfId="2941"/>
    <cellStyle name="60% - 强调文字颜色 1 2 8 5" xfId="2942"/>
    <cellStyle name="20% - 强调文字颜色 2 35 2" xfId="2943"/>
    <cellStyle name="20% - 强调文字颜色 2 40 2" xfId="2944"/>
    <cellStyle name="强调文字颜色 2 3 3 2 4 2" xfId="2945"/>
    <cellStyle name="警告文本 2 5 3 2 2" xfId="2946"/>
    <cellStyle name="20% - 强调文字颜色 4 2 19 2 2" xfId="2947"/>
    <cellStyle name="40% - 强调文字颜色 6 2 52 2" xfId="2948"/>
    <cellStyle name="40% - 强调文字颜色 6 2 47 2" xfId="2949"/>
    <cellStyle name="20% - 强调文字颜色 2 36" xfId="2950"/>
    <cellStyle name="20% - 强调文字颜色 2 41" xfId="2951"/>
    <cellStyle name="强调文字颜色 5 42 2 2" xfId="2952"/>
    <cellStyle name="20% - 强调文字颜色 6 3 3 2 3 2" xfId="2953"/>
    <cellStyle name="60% - 强调文字颜色 1 2 9 5" xfId="2954"/>
    <cellStyle name="20% - 强调文字颜色 2 36 2" xfId="2955"/>
    <cellStyle name="20% - 强调文字颜色 2 41 2" xfId="2956"/>
    <cellStyle name="20% - 强调文字颜色 2 37" xfId="2957"/>
    <cellStyle name="20% - 强调文字颜色 2 42" xfId="2958"/>
    <cellStyle name="注释 3 3 6 6 2" xfId="2959"/>
    <cellStyle name="20% - 强调文字颜色 2 38" xfId="2960"/>
    <cellStyle name="20% - 强调文字颜色 2 43" xfId="2961"/>
    <cellStyle name="20% - 强调文字颜色 2 38 2" xfId="2962"/>
    <cellStyle name="20% - 强调文字颜色 2 43 2" xfId="2963"/>
    <cellStyle name="20% - 强调文字颜色 2 39" xfId="2964"/>
    <cellStyle name="20% - 强调文字颜色 2 44" xfId="2965"/>
    <cellStyle name="20% - 强调文字颜色 2 39 2" xfId="2966"/>
    <cellStyle name="20% - 强调文字颜色 2 44 2" xfId="2967"/>
    <cellStyle name="强调文字颜色 2 2 3 3" xfId="2968"/>
    <cellStyle name="常规 2 6 2 2 7" xfId="2969"/>
    <cellStyle name="40% - 强调文字颜色 6 2 17 2 2" xfId="2970"/>
    <cellStyle name="20% - 强调文字颜色 2 4" xfId="2971"/>
    <cellStyle name="20% - 强调文字颜色 2 4 2 3" xfId="2972"/>
    <cellStyle name="强调文字颜色 3 2 42 2" xfId="2973"/>
    <cellStyle name="强调文字颜色 3 2 37 2" xfId="2974"/>
    <cellStyle name="强调文字颜色 2 2 3 3 3" xfId="2975"/>
    <cellStyle name="20% - 强调文字颜色 2 4 3" xfId="2976"/>
    <cellStyle name="强调文字颜色 2 2 3 3 3 2" xfId="2977"/>
    <cellStyle name="20% - 强调文字颜色 2 4 3 2" xfId="2978"/>
    <cellStyle name="强调文字颜色 2 2 3 3 4" xfId="2979"/>
    <cellStyle name="20% - 强调文字颜色 2 4 4" xfId="2980"/>
    <cellStyle name="强调文字颜色 2 2 3 3 4 2" xfId="2981"/>
    <cellStyle name="好_奖励补助测算7.23" xfId="2982"/>
    <cellStyle name="20% - 强调文字颜色 2 4 4 2" xfId="2983"/>
    <cellStyle name="40% - 强调文字颜色 2 2 6" xfId="2984"/>
    <cellStyle name="强调文字颜色 2 2 3 3 5" xfId="2985"/>
    <cellStyle name="标题 4 3 8 2" xfId="2986"/>
    <cellStyle name="20% - 强调文字颜色 2 4 5" xfId="2987"/>
    <cellStyle name="强调文字颜色 4 6 2 3" xfId="2988"/>
    <cellStyle name="20% - 强调文字颜色 6 3 2 2 4 2" xfId="2989"/>
    <cellStyle name="20% - 强调文字颜色 2 42 2 2" xfId="2990"/>
    <cellStyle name="20% - 强调文字颜色 2 42 3" xfId="2991"/>
    <cellStyle name="20% - 强调文字颜色 2 45" xfId="2992"/>
    <cellStyle name="20% - 强调文字颜色 2 50" xfId="2993"/>
    <cellStyle name="20% - 强调文字颜色 2 45 2" xfId="2994"/>
    <cellStyle name="20% - 强调文字颜色 2 50 2" xfId="2995"/>
    <cellStyle name="20% - 强调文字颜色 2 46" xfId="2996"/>
    <cellStyle name="20% - 强调文字颜色 2 51" xfId="2997"/>
    <cellStyle name="20% - 强调文字颜色 2 46 2" xfId="2998"/>
    <cellStyle name="20% - 强调文字颜色 2 47" xfId="2999"/>
    <cellStyle name="20% - 强调文字颜色 2 47 2" xfId="3000"/>
    <cellStyle name="40% - 强调文字颜色 4 2 3 2 3 2" xfId="3001"/>
    <cellStyle name="20% - 强调文字颜色 2 48" xfId="3002"/>
    <cellStyle name="20% - 强调文字颜色 2 48 2" xfId="3003"/>
    <cellStyle name="20% - 强调文字颜色 2 49" xfId="3004"/>
    <cellStyle name="差 31" xfId="3005"/>
    <cellStyle name="差 26" xfId="3006"/>
    <cellStyle name="20% - 强调文字颜色 2 49 2" xfId="3007"/>
    <cellStyle name="强调文字颜色 2 2 3 4" xfId="3008"/>
    <cellStyle name="常规 2 6 2 2 8" xfId="3009"/>
    <cellStyle name="40% - 强调文字颜色 6 2 17 2 3" xfId="3010"/>
    <cellStyle name="20% - 强调文字颜色 2 5" xfId="3011"/>
    <cellStyle name="强调文字颜色 2 2 3 4 2" xfId="3012"/>
    <cellStyle name="常规 2 6 2 2 8 2" xfId="3013"/>
    <cellStyle name="20% - 强调文字颜色 2 5 2" xfId="3014"/>
    <cellStyle name="20% - 强调文字颜色 2 5 2 2" xfId="3015"/>
    <cellStyle name="强调文字颜色 3 2 43 2" xfId="3016"/>
    <cellStyle name="强调文字颜色 3 2 38 2" xfId="3017"/>
    <cellStyle name="强调文字颜色 2 2 3 4 3" xfId="3018"/>
    <cellStyle name="20% - 强调文字颜色 2 5 3" xfId="3019"/>
    <cellStyle name="20% - 强调文字颜色 2 5 3 2" xfId="3020"/>
    <cellStyle name="20% - 强调文字颜色 2 5 4" xfId="3021"/>
    <cellStyle name="20% - 强调文字颜色 2 5 4 2" xfId="3022"/>
    <cellStyle name="标题 4 3 9 2" xfId="3023"/>
    <cellStyle name="20% - 强调文字颜色 2 5 5" xfId="3024"/>
    <cellStyle name="20% - 强调文字颜色 6 3 2 2 5 2" xfId="3025"/>
    <cellStyle name="强调文字颜色 2 2 3 5" xfId="3026"/>
    <cellStyle name="常规 2 6 2 2 9" xfId="3027"/>
    <cellStyle name="20% - 强调文字颜色 2 6" xfId="3028"/>
    <cellStyle name="差 3 5 3" xfId="3029"/>
    <cellStyle name="Accent1 - 60% 3 2 2 3" xfId="3030"/>
    <cellStyle name="40% - 强调文字颜色 1 3 3 3 2 2" xfId="3031"/>
    <cellStyle name="强调文字颜色 2 2 3 5 2" xfId="3032"/>
    <cellStyle name="20% - 强调文字颜色 2 6 2" xfId="3033"/>
    <cellStyle name="常规 2 6 2 3 3 2" xfId="3034"/>
    <cellStyle name="20% - 强调文字颜色 2 6 2 3" xfId="3035"/>
    <cellStyle name="强调文字颜色 3 2 44 2" xfId="3036"/>
    <cellStyle name="强调文字颜色 3 2 39 2" xfId="3037"/>
    <cellStyle name="强调文字颜色 2 2 3 5 3" xfId="3038"/>
    <cellStyle name="60% - 强调文字颜色 1 2 2 2" xfId="3039"/>
    <cellStyle name="20% - 强调文字颜色 2 6 3" xfId="3040"/>
    <cellStyle name="60% - 强调文字颜色 1 2 2 2 2" xfId="3041"/>
    <cellStyle name="20% - 强调文字颜色 2 6 3 2" xfId="3042"/>
    <cellStyle name="60% - 强调文字颜色 1 2 2 3" xfId="3043"/>
    <cellStyle name="20% - 强调文字颜色 2 6 4" xfId="3044"/>
    <cellStyle name="60% - 强调文字颜色 1 2 2 4" xfId="3045"/>
    <cellStyle name="20% - 强调文字颜色 2 6 5" xfId="3046"/>
    <cellStyle name="强调文字颜色 2 2 3 6" xfId="3047"/>
    <cellStyle name="20% - 强调文字颜色 2 7" xfId="3048"/>
    <cellStyle name="强调文字颜色 2 2 3 6 2" xfId="3049"/>
    <cellStyle name="20% - 强调文字颜色 2 7 2" xfId="3050"/>
    <cellStyle name="20% - 强调文字颜色 2 7 2 2" xfId="3051"/>
    <cellStyle name="强调文字颜色 3 2 50 2" xfId="3052"/>
    <cellStyle name="强调文字颜色 3 2 45 2" xfId="3053"/>
    <cellStyle name="60% - 强调文字颜色 1 2 3 2" xfId="3054"/>
    <cellStyle name="20% - 强调文字颜色 2 7 3" xfId="3055"/>
    <cellStyle name="60% - 强调文字颜色 1 2 3 2 2" xfId="3056"/>
    <cellStyle name="20% - 强调文字颜色 2 7 3 2" xfId="3057"/>
    <cellStyle name="60% - 强调文字颜色 1 2 3 3" xfId="3058"/>
    <cellStyle name="20% - 强调文字颜色 2 7 4" xfId="3059"/>
    <cellStyle name="60% - 强调文字颜色 1 2 3 4" xfId="3060"/>
    <cellStyle name="20% - 强调文字颜色 2 7 5" xfId="3061"/>
    <cellStyle name="强调文字颜色 2 2 3 7" xfId="3062"/>
    <cellStyle name="20% - 强调文字颜色 2 8" xfId="3063"/>
    <cellStyle name="强调文字颜色 2 2 3 7 2" xfId="3064"/>
    <cellStyle name="20% - 强调文字颜色 2 8 2" xfId="3065"/>
    <cellStyle name="20% - 强调文字颜色 2 8 2 2" xfId="3066"/>
    <cellStyle name="千位分隔[0] 2" xfId="3067"/>
    <cellStyle name="20% - 强调文字颜色 2 8 2 3" xfId="3068"/>
    <cellStyle name="汇总 2 4 4" xfId="3069"/>
    <cellStyle name="Accent2 - 40% 2" xfId="3070"/>
    <cellStyle name="40% - 强调文字颜色 2 2 3 2 2 2" xfId="3071"/>
    <cellStyle name="强调文字颜色 3 2 51 2" xfId="3072"/>
    <cellStyle name="强调文字颜色 3 2 46 2" xfId="3073"/>
    <cellStyle name="60% - 强调文字颜色 1 2 4 2" xfId="3074"/>
    <cellStyle name="20% - 强调文字颜色 2 8 3" xfId="3075"/>
    <cellStyle name="60% - 强调文字颜色 1 2 4 2 2" xfId="3076"/>
    <cellStyle name="20% - 强调文字颜色 2 8 3 2" xfId="3077"/>
    <cellStyle name="警告文本 2 5 2" xfId="3078"/>
    <cellStyle name="20% - 强调文字颜色 4 2 18" xfId="3079"/>
    <cellStyle name="20% - 强调文字颜色 4 2 23" xfId="3080"/>
    <cellStyle name="60% - 强调文字颜色 1 2 4 3" xfId="3081"/>
    <cellStyle name="20% - 强调文字颜色 2 8 4" xfId="3082"/>
    <cellStyle name="强调文字颜色 3 2 52 2" xfId="3083"/>
    <cellStyle name="强调文字颜色 3 2 47 2" xfId="3084"/>
    <cellStyle name="60% - 强调文字颜色 1 2 5 2" xfId="3085"/>
    <cellStyle name="20% - 强调文字颜色 2 9 3" xfId="3086"/>
    <cellStyle name="60% - 强调文字颜色 1 2 5 3" xfId="3087"/>
    <cellStyle name="20% - 强调文字颜色 2 9 4" xfId="3088"/>
    <cellStyle name="20% - 强调文字颜色 3 2 3 3 2 2" xfId="3089"/>
    <cellStyle name="常规 2 5 2 2 2" xfId="3090"/>
    <cellStyle name="20% - 强调文字颜色 3 11 2 2 3" xfId="3091"/>
    <cellStyle name="差_2009年一般性转移支付标准工资_奖励补助测算7.25" xfId="3092"/>
    <cellStyle name="20% - 强调文字颜色 3 3 2 3 5" xfId="3093"/>
    <cellStyle name="20% - 强调文字颜色 3 12 2 2 2" xfId="3094"/>
    <cellStyle name="常规 2 6 2 2 2" xfId="3095"/>
    <cellStyle name="20% - 强调文字颜色 3 12 2 2 3" xfId="3096"/>
    <cellStyle name="20% - 强调文字颜色 3 12 2 3" xfId="3097"/>
    <cellStyle name="警告文本 3 3 5" xfId="3098"/>
    <cellStyle name="好 2 6 3 2" xfId="3099"/>
    <cellStyle name="20% - 强调文字颜色 3 13 2 2 2" xfId="3100"/>
    <cellStyle name="警告文本 3 3 6" xfId="3101"/>
    <cellStyle name="常规 2 7 2 2 2" xfId="3102"/>
    <cellStyle name="20% - 强调文字颜色 3 13 2 2 3" xfId="3103"/>
    <cellStyle name="好 2 6 4" xfId="3104"/>
    <cellStyle name="20% - 强调文字颜色 3 13 2 3" xfId="3105"/>
    <cellStyle name="60% - 强调文字颜色 5 46 2" xfId="3106"/>
    <cellStyle name="20% - 强调文字颜色 3 15" xfId="3107"/>
    <cellStyle name="20% - 强调文字颜色 3 20" xfId="3108"/>
    <cellStyle name="60% - 强调文字颜色 5 22" xfId="3109"/>
    <cellStyle name="60% - 强调文字颜色 5 17" xfId="3110"/>
    <cellStyle name="20% - 强调文字颜色 3 39 2" xfId="3111"/>
    <cellStyle name="20% - 强调文字颜色 3 44 2" xfId="3112"/>
    <cellStyle name="20% - 强调文字颜色 3 15 2" xfId="3113"/>
    <cellStyle name="20% - 强调文字颜色 3 20 2" xfId="3114"/>
    <cellStyle name="标题 1 5 4 2" xfId="3115"/>
    <cellStyle name="20% - 强调文字颜色 3 16" xfId="3116"/>
    <cellStyle name="20% - 强调文字颜色 3 21" xfId="3117"/>
    <cellStyle name="20% - 强调文字颜色 3 16 2" xfId="3118"/>
    <cellStyle name="20% - 强调文字颜色 3 21 2" xfId="3119"/>
    <cellStyle name="标题 1 5 4 3" xfId="3120"/>
    <cellStyle name="20% - 强调文字颜色 3 17" xfId="3121"/>
    <cellStyle name="20% - 强调文字颜色 3 22" xfId="3122"/>
    <cellStyle name="20% - 强调文字颜色 3 18" xfId="3123"/>
    <cellStyle name="20% - 强调文字颜色 3 23" xfId="3124"/>
    <cellStyle name="20% - 强调文字颜色 5 3 3 3 2" xfId="3125"/>
    <cellStyle name="20% - 强调文字颜色 3 18 2" xfId="3126"/>
    <cellStyle name="20% - 强调文字颜色 3 23 2" xfId="3127"/>
    <cellStyle name="20% - 强调文字颜色 5 3 3 3 2 2" xfId="3128"/>
    <cellStyle name="注释 2 3 2 7 2" xfId="3129"/>
    <cellStyle name="20% - 强调文字颜色 3 19" xfId="3130"/>
    <cellStyle name="20% - 强调文字颜色 3 24" xfId="3131"/>
    <cellStyle name="20% - 强调文字颜色 5 3 3 3 3" xfId="3132"/>
    <cellStyle name="常规 2 6 2 3 5" xfId="3133"/>
    <cellStyle name="20% - 强调文字颜色 3 2" xfId="3134"/>
    <cellStyle name="20% - 强调文字颜色 4 2 13 3" xfId="3135"/>
    <cellStyle name="输入 6 3" xfId="3136"/>
    <cellStyle name="输入 5 2 2" xfId="3137"/>
    <cellStyle name="20% - 强调文字颜色 3 2 10 2" xfId="3138"/>
    <cellStyle name="20% - 强调文字颜色 3 2 56" xfId="3139"/>
    <cellStyle name="60% - 强调文字颜色 5 41" xfId="3140"/>
    <cellStyle name="60% - 强调文字颜色 5 36" xfId="3141"/>
    <cellStyle name="20% - 强调文字颜色 3 2 10 2 2" xfId="3142"/>
    <cellStyle name="20% - 强调文字颜色 3 29" xfId="3143"/>
    <cellStyle name="20% - 强调文字颜色 3 34" xfId="3144"/>
    <cellStyle name="输入 6 4" xfId="3145"/>
    <cellStyle name="输入 5 2 3" xfId="3146"/>
    <cellStyle name="20% - 强调文字颜色 3 2 10 3" xfId="3147"/>
    <cellStyle name="20% - 强调文字颜色 3 2 57" xfId="3148"/>
    <cellStyle name="输入 6 4 2" xfId="3149"/>
    <cellStyle name="20% - 强调文字颜色 3 2 10 3 2" xfId="3150"/>
    <cellStyle name="输入 6 5" xfId="3151"/>
    <cellStyle name="20% - 强调文字颜色 3 2 10 4" xfId="3152"/>
    <cellStyle name="20% - 强调文字颜色 3 2 58" xfId="3153"/>
    <cellStyle name="20% - 强调文字颜色 3 2 10 4 2" xfId="3154"/>
    <cellStyle name="20% - 强调文字颜色 3 2 10 5" xfId="3155"/>
    <cellStyle name="20% - 强调文字颜色 3 2 59" xfId="3156"/>
    <cellStyle name="40% - 强调文字颜色 1 2 2" xfId="3157"/>
    <cellStyle name="常规 35 2 13" xfId="3158"/>
    <cellStyle name="20% - 强调文字颜色 3 2 10 5 2" xfId="3159"/>
    <cellStyle name="40% - 强调文字颜色 1 2 2 2" xfId="3160"/>
    <cellStyle name="输入 5 3" xfId="3161"/>
    <cellStyle name="20% - 强调文字颜色 3 2 11" xfId="3162"/>
    <cellStyle name="40% - 强调文字颜色 2 2 2 9 2" xfId="3163"/>
    <cellStyle name="注释 4" xfId="3164"/>
    <cellStyle name="输入 7 3" xfId="3165"/>
    <cellStyle name="输入 5 3 2" xfId="3166"/>
    <cellStyle name="20% - 强调文字颜色 3 2 11 2" xfId="3167"/>
    <cellStyle name="注释 4 2" xfId="3168"/>
    <cellStyle name="20% - 强调文字颜色 3 2 11 2 2" xfId="3169"/>
    <cellStyle name="注释 4 3" xfId="3170"/>
    <cellStyle name="20% - 强调文字颜色 3 2 11 2 3" xfId="3171"/>
    <cellStyle name="20% - 强调文字颜色 5 2 7 2" xfId="3172"/>
    <cellStyle name="注释 5" xfId="3173"/>
    <cellStyle name="输入 7 4" xfId="3174"/>
    <cellStyle name="输入 5 3 3" xfId="3175"/>
    <cellStyle name="20% - 强调文字颜色 3 2 11 3" xfId="3176"/>
    <cellStyle name="输入 5 4" xfId="3177"/>
    <cellStyle name="20% - 强调文字颜色 3 2 12" xfId="3178"/>
    <cellStyle name="输入 8 3" xfId="3179"/>
    <cellStyle name="输入 5 4 2" xfId="3180"/>
    <cellStyle name="20% - 强调文字颜色 3 2 12 2" xfId="3181"/>
    <cellStyle name="输入 8 3 2" xfId="3182"/>
    <cellStyle name="常规 24 38" xfId="3183"/>
    <cellStyle name="常规 19 43" xfId="3184"/>
    <cellStyle name="常规 19 38" xfId="3185"/>
    <cellStyle name="20% - 强调文字颜色 3 2 12 2 2" xfId="3186"/>
    <cellStyle name="强调文字颜色 5 23 2" xfId="3187"/>
    <cellStyle name="强调文字颜色 5 18 2" xfId="3188"/>
    <cellStyle name="60% - 强调文字颜色 5 3 11 2" xfId="3189"/>
    <cellStyle name="40% - 强调文字颜色 2 2 19" xfId="3190"/>
    <cellStyle name="40% - 强调文字颜色 2 2 24" xfId="3191"/>
    <cellStyle name="输入 8 3 3" xfId="3192"/>
    <cellStyle name="常规 24 39" xfId="3193"/>
    <cellStyle name="常规 19 39" xfId="3194"/>
    <cellStyle name="20% - 强调文字颜色 3 2 12 2 3" xfId="3195"/>
    <cellStyle name="20% - 强调文字颜色 5 3 7 2" xfId="3196"/>
    <cellStyle name="60% - 强调文字颜色 5 3 11 3" xfId="3197"/>
    <cellStyle name="40% - 强调文字颜色 2 2 25" xfId="3198"/>
    <cellStyle name="40% - 强调文字颜色 2 2 30" xfId="3199"/>
    <cellStyle name="输入 8 4" xfId="3200"/>
    <cellStyle name="输入 5 4 3" xfId="3201"/>
    <cellStyle name="20% - 强调文字颜色 3 2 12 3" xfId="3202"/>
    <cellStyle name="输入 5 5" xfId="3203"/>
    <cellStyle name="20% - 强调文字颜色 3 2 13" xfId="3204"/>
    <cellStyle name="输入 9 3" xfId="3205"/>
    <cellStyle name="20% - 强调文字颜色 3 2 13 2" xfId="3206"/>
    <cellStyle name="20% - 强调文字颜色 3 2 13 2 2" xfId="3207"/>
    <cellStyle name="20% - 强调文字颜色 3 2 13 2 3" xfId="3208"/>
    <cellStyle name="输入 9 4" xfId="3209"/>
    <cellStyle name="20% - 强调文字颜色 3 2 13 3" xfId="3210"/>
    <cellStyle name="20% - 强调文字颜色 3 2 14" xfId="3211"/>
    <cellStyle name="20% - 强调文字颜色 3 2 14 2" xfId="3212"/>
    <cellStyle name="20% - 强调文字颜色 3 3 11" xfId="3213"/>
    <cellStyle name="标题 5 34" xfId="3214"/>
    <cellStyle name="标题 5 29" xfId="3215"/>
    <cellStyle name="20% - 强调文字颜色 3 2 14 2 2" xfId="3216"/>
    <cellStyle name="20% - 强调文字颜色 3 3 11 2" xfId="3217"/>
    <cellStyle name="标题 5 40" xfId="3218"/>
    <cellStyle name="标题 5 35" xfId="3219"/>
    <cellStyle name="20% - 强调文字颜色 3 2 14 2 3" xfId="3220"/>
    <cellStyle name="20% - 强调文字颜色 3 3 11 3" xfId="3221"/>
    <cellStyle name="20% - 强调文字颜色 4 3 3 2 5 2" xfId="3222"/>
    <cellStyle name="20% - 强调文字颜色 3 2 15" xfId="3223"/>
    <cellStyle name="20% - 强调文字颜色 3 2 20" xfId="3224"/>
    <cellStyle name="40% - 强调文字颜色 5 2 10 5" xfId="3225"/>
    <cellStyle name="20% - 强调文字颜色 3 2 15 2 2" xfId="3226"/>
    <cellStyle name="20% - 强调文字颜色 3 2 16" xfId="3227"/>
    <cellStyle name="20% - 强调文字颜色 3 2 21" xfId="3228"/>
    <cellStyle name="60% - 强调文字颜色 1 41" xfId="3229"/>
    <cellStyle name="60% - 强调文字颜色 1 36" xfId="3230"/>
    <cellStyle name="20% - 强调文字颜色 3 2 16 2" xfId="3231"/>
    <cellStyle name="20% - 强调文字颜色 3 2 21 2" xfId="3232"/>
    <cellStyle name="输出 3 2 2 2 3" xfId="3233"/>
    <cellStyle name="60% - 强调文字颜色 1 41 2" xfId="3234"/>
    <cellStyle name="60% - 强调文字颜色 1 36 2" xfId="3235"/>
    <cellStyle name="20% - 强调文字颜色 3 2 16 2 2" xfId="3236"/>
    <cellStyle name="20% - 强调文字颜色 4 2 10 5" xfId="3237"/>
    <cellStyle name="20% - 强调文字颜色 3 2 16 2 3" xfId="3238"/>
    <cellStyle name="20% - 强调文字颜色 3 2 17" xfId="3239"/>
    <cellStyle name="20% - 强调文字颜色 3 2 22" xfId="3240"/>
    <cellStyle name="20% - 强调文字颜色 3 2 17 2" xfId="3241"/>
    <cellStyle name="20% - 强调文字颜色 3 2 22 2" xfId="3242"/>
    <cellStyle name="输出 3 2 3 2 3" xfId="3243"/>
    <cellStyle name="标题 7 4" xfId="3244"/>
    <cellStyle name="20% - 强调文字颜色 3 2 17 2 2" xfId="3245"/>
    <cellStyle name="20% - 强调文字颜色 6 2 11 3" xfId="3246"/>
    <cellStyle name="标题 7 5" xfId="3247"/>
    <cellStyle name="20% - 强调文字颜色 3 2 17 2 3" xfId="3248"/>
    <cellStyle name="20% - 强调文字颜色 3 2 18 2 3" xfId="3249"/>
    <cellStyle name="20% - 强调文字颜色 3 2 19 2 3" xfId="3250"/>
    <cellStyle name="解释性文本 2 2 9" xfId="3251"/>
    <cellStyle name="常规 2 6 2 3 5 2" xfId="3252"/>
    <cellStyle name="60% - 强调文字颜色 1 2 2 3 3" xfId="3253"/>
    <cellStyle name="20% - 强调文字颜色 3 2 2" xfId="3254"/>
    <cellStyle name="注释 4 4 3" xfId="3255"/>
    <cellStyle name="常规 2 111" xfId="3256"/>
    <cellStyle name="常规 2 106" xfId="3257"/>
    <cellStyle name="20% - 强调文字颜色 3 2 2 10" xfId="3258"/>
    <cellStyle name="20% - 强调文字颜色 3 2 2 10 2" xfId="3259"/>
    <cellStyle name="常规 2 112" xfId="3260"/>
    <cellStyle name="常规 2 107" xfId="3261"/>
    <cellStyle name="20% - 强调文字颜色 3 2 2 11" xfId="3262"/>
    <cellStyle name="20% - 强调文字颜色 3 2 2 11 2" xfId="3263"/>
    <cellStyle name="40% - 强调文字颜色 2 2 2 7" xfId="3264"/>
    <cellStyle name="常规 2 113" xfId="3265"/>
    <cellStyle name="常规 2 108" xfId="3266"/>
    <cellStyle name="20% - 强调文字颜色 3 2 2 12" xfId="3267"/>
    <cellStyle name="20% - 强调文字颜色 3 2 2 12 2" xfId="3268"/>
    <cellStyle name="20% - 强调文字颜色 3 2 47" xfId="3269"/>
    <cellStyle name="20% - 强调文字颜色 3 2 52" xfId="3270"/>
    <cellStyle name="常规 24 5 2" xfId="3271"/>
    <cellStyle name="常规 19 5 2" xfId="3272"/>
    <cellStyle name="20% - 强调文字颜色 5 3 2 2 4" xfId="3273"/>
    <cellStyle name="40% - 强调文字颜色 2 2 3 7" xfId="3274"/>
    <cellStyle name="常规 2 114" xfId="3275"/>
    <cellStyle name="常规 2 109" xfId="3276"/>
    <cellStyle name="20% - 强调文字颜色 3 2 2 13" xfId="3277"/>
    <cellStyle name="常规 2 120" xfId="3278"/>
    <cellStyle name="常规 2 115" xfId="3279"/>
    <cellStyle name="20% - 强调文字颜色 3 2 2 14" xfId="3280"/>
    <cellStyle name="20% - 强调文字颜色 6 8 2" xfId="3281"/>
    <cellStyle name="常规 2 121" xfId="3282"/>
    <cellStyle name="常规 2 116" xfId="3283"/>
    <cellStyle name="20% - 强调文字颜色 3 2 2 15" xfId="3284"/>
    <cellStyle name="20% - 强调文字颜色 6 8 3" xfId="3285"/>
    <cellStyle name="解释性文本 2 2 9 2" xfId="3286"/>
    <cellStyle name="60% - 强调文字颜色 1 2 2 3 3 2" xfId="3287"/>
    <cellStyle name="20% - 强调文字颜色 3 2 2 2" xfId="3288"/>
    <cellStyle name="40% - 强调文字颜色 1 2 14 3" xfId="3289"/>
    <cellStyle name="常规 3 2 3 8" xfId="3290"/>
    <cellStyle name="常规 2 12 7" xfId="3291"/>
    <cellStyle name="20% - 强调文字颜色 3 2 2 2 2" xfId="3292"/>
    <cellStyle name="常规 3 2 3 8 2" xfId="3293"/>
    <cellStyle name="常规 2 12 7 2" xfId="3294"/>
    <cellStyle name="20% - 强调文字颜色 3 2 2 2 2 2" xfId="3295"/>
    <cellStyle name="常规 3 2 3 9" xfId="3296"/>
    <cellStyle name="常规 2 12 8" xfId="3297"/>
    <cellStyle name="20% - 强调文字颜色 3 2 2 2 3" xfId="3298"/>
    <cellStyle name="适中 2 2 4" xfId="3299"/>
    <cellStyle name="常规 3 2 3 9 2" xfId="3300"/>
    <cellStyle name="常规 2 12 8 2" xfId="3301"/>
    <cellStyle name="20% - 强调文字颜色 3 2 2 2 3 2" xfId="3302"/>
    <cellStyle name="常规 2 12 9" xfId="3303"/>
    <cellStyle name="20% - 强调文字颜色 3 2 2 2 4" xfId="3304"/>
    <cellStyle name="适中 2 3 4" xfId="3305"/>
    <cellStyle name="汇总 2 2 11" xfId="3306"/>
    <cellStyle name="常规 2 12 9 2" xfId="3307"/>
    <cellStyle name="20% - 强调文字颜色 3 2 2 2 4 2" xfId="3308"/>
    <cellStyle name="常规 2 4 10" xfId="3309"/>
    <cellStyle name="20% - 强调文字颜色 3 2 2 2 5" xfId="3310"/>
    <cellStyle name="适中 2 4 4" xfId="3311"/>
    <cellStyle name="计算 54" xfId="3312"/>
    <cellStyle name="计算 49" xfId="3313"/>
    <cellStyle name="常规 2 4 10 2" xfId="3314"/>
    <cellStyle name="20% - 强调文字颜色 3 2 2 2 5 2" xfId="3315"/>
    <cellStyle name="常规 3 2 4 8" xfId="3316"/>
    <cellStyle name="常规 2 13 7" xfId="3317"/>
    <cellStyle name="20% - 强调文字颜色 3 2 2 3 2" xfId="3318"/>
    <cellStyle name="常规 3 2 4 9" xfId="3319"/>
    <cellStyle name="常规 2 13 8" xfId="3320"/>
    <cellStyle name="20% - 强调文字颜色 3 2 2 3 3" xfId="3321"/>
    <cellStyle name="适中 3 2 4" xfId="3322"/>
    <cellStyle name="常规 3 2 4 9 2" xfId="3323"/>
    <cellStyle name="常规 2 13 8 2" xfId="3324"/>
    <cellStyle name="20% - 强调文字颜色 3 2 2 3 3 2" xfId="3325"/>
    <cellStyle name="常规 2 13 9" xfId="3326"/>
    <cellStyle name="60% - 强调文字颜色 3 2 10" xfId="3327"/>
    <cellStyle name="20% - 强调文字颜色 3 2 2 3 4" xfId="3328"/>
    <cellStyle name="适中 3 3 4" xfId="3329"/>
    <cellStyle name="常规 2 13 9 2" xfId="3330"/>
    <cellStyle name="60% - 强调文字颜色 3 2 10 2" xfId="3331"/>
    <cellStyle name="20% - 强调文字颜色 3 2 2 3 4 2" xfId="3332"/>
    <cellStyle name="60% - 强调文字颜色 3 2 11" xfId="3333"/>
    <cellStyle name="20% - 强调文字颜色 3 2 2 3 5" xfId="3334"/>
    <cellStyle name="适中 3 4 4" xfId="3335"/>
    <cellStyle name="60% - 强调文字颜色 3 2 11 2" xfId="3336"/>
    <cellStyle name="20% - 强调文字颜色 3 2 2 3 5 2" xfId="3337"/>
    <cellStyle name="千位分隔 2 2 8 2" xfId="3338"/>
    <cellStyle name="20% - 强调文字颜色 3 2 2 4" xfId="3339"/>
    <cellStyle name="常规 3 2 5 8" xfId="3340"/>
    <cellStyle name="常规 2 14 7" xfId="3341"/>
    <cellStyle name="60% - 强调文字颜色 3 2 53" xfId="3342"/>
    <cellStyle name="60% - 强调文字颜色 3 2 48" xfId="3343"/>
    <cellStyle name="20% - 强调文字颜色 3 2 2 4 2" xfId="3344"/>
    <cellStyle name="20% - 强调文字颜色 3 2 8" xfId="3345"/>
    <cellStyle name="千位分隔 2 2 8 3" xfId="3346"/>
    <cellStyle name="标题 4 44 2" xfId="3347"/>
    <cellStyle name="标题 4 39 2" xfId="3348"/>
    <cellStyle name="20% - 强调文字颜色 3 2 2 5" xfId="3349"/>
    <cellStyle name="常规 2 15 7" xfId="3350"/>
    <cellStyle name="20% - 强调文字颜色 3 2 2 5 2" xfId="3351"/>
    <cellStyle name="20% - 强调文字颜色 3 3 8" xfId="3352"/>
    <cellStyle name="20% - 强调文字颜色 4 2 2 6" xfId="3353"/>
    <cellStyle name="40% - 强调文字颜色 2 2 48" xfId="3354"/>
    <cellStyle name="40% - 强调文字颜色 2 2 53" xfId="3355"/>
    <cellStyle name="常规 5 26 11" xfId="3356"/>
    <cellStyle name="20% - 强调文字颜色 3 2 2 7" xfId="3357"/>
    <cellStyle name="常规 5 26 11 2" xfId="3358"/>
    <cellStyle name="常规 2 17 7" xfId="3359"/>
    <cellStyle name="20% - 强调文字颜色 3 2 2 7 2" xfId="3360"/>
    <cellStyle name="常规 5 26 12" xfId="3361"/>
    <cellStyle name="20% - 强调文字颜色 3 2 2 8" xfId="3362"/>
    <cellStyle name="常规 5 26 12 2" xfId="3363"/>
    <cellStyle name="20% - 强调文字颜色 3 2 2 8 2" xfId="3364"/>
    <cellStyle name="常规 5 26 13" xfId="3365"/>
    <cellStyle name="20% - 强调文字颜色 3 2 2 9" xfId="3366"/>
    <cellStyle name="常规 5 26 13 2" xfId="3367"/>
    <cellStyle name="标题 4 2 24" xfId="3368"/>
    <cellStyle name="标题 4 2 19" xfId="3369"/>
    <cellStyle name="20% - 强调文字颜色 3 2 2 9 2" xfId="3370"/>
    <cellStyle name="输出 3 2 5" xfId="3371"/>
    <cellStyle name="20% - 强调文字颜色 3 2 29 2" xfId="3372"/>
    <cellStyle name="20% - 强调文字颜色 3 2 34 2" xfId="3373"/>
    <cellStyle name="60% - 强调文字颜色 1 2 2 3 4" xfId="3374"/>
    <cellStyle name="20% - 强调文字颜色 3 2 3" xfId="3375"/>
    <cellStyle name="60% - 强调文字颜色 1 2 2 3 4 2" xfId="3376"/>
    <cellStyle name="20% - 强调文字颜色 3 2 3 2" xfId="3377"/>
    <cellStyle name="20% - 强调文字颜色 3 2 3 2 2" xfId="3378"/>
    <cellStyle name="解释性文本 10 2" xfId="3379"/>
    <cellStyle name="20% - 强调文字颜色 3 2 3 2 3" xfId="3380"/>
    <cellStyle name="解释性文本 10 2 2" xfId="3381"/>
    <cellStyle name="20% - 强调文字颜色 3 2 3 2 3 2" xfId="3382"/>
    <cellStyle name="解释性文本 10 3" xfId="3383"/>
    <cellStyle name="20% - 强调文字颜色 3 2 3 2 4" xfId="3384"/>
    <cellStyle name="40% - 强调文字颜色 2 6 2 2" xfId="3385"/>
    <cellStyle name="40% - 强调文字颜色 1 2 2 5 2" xfId="3386"/>
    <cellStyle name="20% - 强调文字颜色 3 2 3 2 4 2" xfId="3387"/>
    <cellStyle name="输入 3 10" xfId="3388"/>
    <cellStyle name="解释性文本 10 4" xfId="3389"/>
    <cellStyle name="常规 2 9 10" xfId="3390"/>
    <cellStyle name="20% - 强调文字颜色 3 2 3 2 5" xfId="3391"/>
    <cellStyle name="输入 3 10 2" xfId="3392"/>
    <cellStyle name="常规 2 9 10 2" xfId="3393"/>
    <cellStyle name="20% - 强调文字颜色 3 2 3 2 5 2" xfId="3394"/>
    <cellStyle name="强调文字颜色 3 7 2 3" xfId="3395"/>
    <cellStyle name="千位分隔 2 14 3" xfId="3396"/>
    <cellStyle name="20% - 强调文字颜色 5 35 2" xfId="3397"/>
    <cellStyle name="20% - 强调文字颜色 5 40 2" xfId="3398"/>
    <cellStyle name="20% - 强调文字颜色 3 2 3 3" xfId="3399"/>
    <cellStyle name="40% - 强调文字颜色 1 2 9 3 2" xfId="3400"/>
    <cellStyle name="20% - 强调文字颜色 3 2 3 3 2" xfId="3401"/>
    <cellStyle name="解释性文本 11 2" xfId="3402"/>
    <cellStyle name="20% - 强调文字颜色 3 2 3 3 3" xfId="3403"/>
    <cellStyle name="解释性文本 11 2 2" xfId="3404"/>
    <cellStyle name="20% - 强调文字颜色 3 2 3 3 3 2" xfId="3405"/>
    <cellStyle name="解释性文本 11 3" xfId="3406"/>
    <cellStyle name="20% - 强调文字颜色 3 2 3 3 4" xfId="3407"/>
    <cellStyle name="强调文字颜色 6 10 2 2" xfId="3408"/>
    <cellStyle name="40% - 强调文字颜色 2 6 3 2" xfId="3409"/>
    <cellStyle name="40% - 强调文字颜色 1 2 2 6 2" xfId="3410"/>
    <cellStyle name="20% - 强调文字颜色 3 2 3 3 4 2" xfId="3411"/>
    <cellStyle name="20% - 强调文字颜色 3 2 3 3 5" xfId="3412"/>
    <cellStyle name="强调文字颜色 6 10 2 3" xfId="3413"/>
    <cellStyle name="40% - 强调文字颜色 1 2 2 6 3" xfId="3414"/>
    <cellStyle name="20% - 强调文字颜色 3 2 3 3 5 2" xfId="3415"/>
    <cellStyle name="千位分隔 2 2 9 2" xfId="3416"/>
    <cellStyle name="20% - 强调文字颜色 3 2 3 4" xfId="3417"/>
    <cellStyle name="20% - 强调文字颜色 3 2 3 4 2" xfId="3418"/>
    <cellStyle name="20% - 强调文字颜色 4 2 8" xfId="3419"/>
    <cellStyle name="解释性文本 12 2" xfId="3420"/>
    <cellStyle name="20% - 强调文字颜色 3 2 3 4 3" xfId="3421"/>
    <cellStyle name="20% - 强调文字颜色 4 2 9" xfId="3422"/>
    <cellStyle name="千位分隔 2 2 9 3" xfId="3423"/>
    <cellStyle name="标题 4 50 2" xfId="3424"/>
    <cellStyle name="标题 4 45 2" xfId="3425"/>
    <cellStyle name="20% - 强调文字颜色 3 2 3 5" xfId="3426"/>
    <cellStyle name="20% - 强调文字颜色 3 2 3 5 2" xfId="3427"/>
    <cellStyle name="20% - 强调文字颜色 4 3 2 6" xfId="3428"/>
    <cellStyle name="20% - 强调文字颜色 4 3 8" xfId="3429"/>
    <cellStyle name="20% - 强调文字颜色 3 2 3 7" xfId="3430"/>
    <cellStyle name="20% - 强调文字颜色 3 2 3 7 2" xfId="3431"/>
    <cellStyle name="60% - 强调文字颜色 4 2 12 2 2" xfId="3432"/>
    <cellStyle name="40% - 强调文字颜色 4 2 4 3 2" xfId="3433"/>
    <cellStyle name="20% - 强调文字颜色 3 2 35" xfId="3434"/>
    <cellStyle name="20% - 强调文字颜色 3 2 40" xfId="3435"/>
    <cellStyle name="输出 3 3 5" xfId="3436"/>
    <cellStyle name="常规 3 2 3" xfId="3437"/>
    <cellStyle name="20% - 强调文字颜色 3 2 35 2" xfId="3438"/>
    <cellStyle name="20% - 强调文字颜色 3 2 40 2" xfId="3439"/>
    <cellStyle name="常规 14 9 10" xfId="3440"/>
    <cellStyle name="60% - 强调文字颜色 4 2 12 2 3" xfId="3441"/>
    <cellStyle name="20% - 强调文字颜色 3 2 36" xfId="3442"/>
    <cellStyle name="20% - 强调文字颜色 3 2 41" xfId="3443"/>
    <cellStyle name="常规 14 9 11" xfId="3444"/>
    <cellStyle name="20% - 强调文字颜色 3 2 37" xfId="3445"/>
    <cellStyle name="20% - 强调文字颜色 3 2 42" xfId="3446"/>
    <cellStyle name="40% - 强调文字颜色 2 2 3 2" xfId="3447"/>
    <cellStyle name="常规 14 9 12" xfId="3448"/>
    <cellStyle name="20% - 强调文字颜色 3 2 38" xfId="3449"/>
    <cellStyle name="20% - 强调文字颜色 3 2 43" xfId="3450"/>
    <cellStyle name="40% - 强调文字颜色 2 2 3 3" xfId="3451"/>
    <cellStyle name="常规 3 5 3" xfId="3452"/>
    <cellStyle name="常规 14 9 12 2" xfId="3453"/>
    <cellStyle name="20% - 强调文字颜色 3 2 38 2" xfId="3454"/>
    <cellStyle name="20% - 强调文字颜色 3 2 43 2" xfId="3455"/>
    <cellStyle name="40% - 强调文字颜色 2 2 3 3 2" xfId="3456"/>
    <cellStyle name="常规 14 9 13" xfId="3457"/>
    <cellStyle name="20% - 强调文字颜色 3 2 39" xfId="3458"/>
    <cellStyle name="20% - 强调文字颜色 3 2 44" xfId="3459"/>
    <cellStyle name="常规 41 12 2" xfId="3460"/>
    <cellStyle name="常规 36 12 2" xfId="3461"/>
    <cellStyle name="40% - 强调文字颜色 2 2 3 4" xfId="3462"/>
    <cellStyle name="检查单元格 34" xfId="3463"/>
    <cellStyle name="检查单元格 29" xfId="3464"/>
    <cellStyle name="常规 3 6 3" xfId="3465"/>
    <cellStyle name="常规 14 9 13 2" xfId="3466"/>
    <cellStyle name="20% - 强调文字颜色 3 2 39 2" xfId="3467"/>
    <cellStyle name="20% - 强调文字颜色 3 2 44 2" xfId="3468"/>
    <cellStyle name="Accent2 - 60%" xfId="3469"/>
    <cellStyle name="40% - 强调文字颜色 2 2 3 4 2" xfId="3470"/>
    <cellStyle name="常规 34 10 2" xfId="3471"/>
    <cellStyle name="常规 29 10 2" xfId="3472"/>
    <cellStyle name="60% - 强调文字颜色 1 2 2 3 5" xfId="3473"/>
    <cellStyle name="20% - 强调文字颜色 3 2 4" xfId="3474"/>
    <cellStyle name="常规 7 2 2 2 3" xfId="3475"/>
    <cellStyle name="60% - 强调文字颜色 1 2 2 3 5 2" xfId="3476"/>
    <cellStyle name="20% - 强调文字颜色 3 2 4 2" xfId="3477"/>
    <cellStyle name="千位分隔 2 15 3" xfId="3478"/>
    <cellStyle name="20% - 强调文字颜色 5 36 2" xfId="3479"/>
    <cellStyle name="20% - 强调文字颜色 5 41 2" xfId="3480"/>
    <cellStyle name="差_副本73283696546880457822010-04-29" xfId="3481"/>
    <cellStyle name="20% - 强调文字颜色 3 2 4 3" xfId="3482"/>
    <cellStyle name="40% - 强调文字颜色 1 2 9 4 2" xfId="3483"/>
    <cellStyle name="差_副本73283696546880457822010-04-29 2" xfId="3484"/>
    <cellStyle name="20% - 强调文字颜色 3 2 4 3 2" xfId="3485"/>
    <cellStyle name="60% - 强调文字颜色 4 2 17 2 2" xfId="3486"/>
    <cellStyle name="40% - 强调文字颜色 4 2 9 3 2" xfId="3487"/>
    <cellStyle name="20% - 强调文字颜色 4 2 35" xfId="3488"/>
    <cellStyle name="20% - 强调文字颜色 4 2 40" xfId="3489"/>
    <cellStyle name="20% - 强调文字颜色 3 2 4 4" xfId="3490"/>
    <cellStyle name="20% - 强调文字颜色 3 2 4 4 2" xfId="3491"/>
    <cellStyle name="20% - 强调文字颜色 5 2 8" xfId="3492"/>
    <cellStyle name="警告文本 2 2 2 2" xfId="3493"/>
    <cellStyle name="标题 4 46 2" xfId="3494"/>
    <cellStyle name="20% - 强调文字颜色 3 2 4 5" xfId="3495"/>
    <cellStyle name="警告文本 2 2 2 2 2" xfId="3496"/>
    <cellStyle name="20% - 强调文字颜色 3 2 4 5 2" xfId="3497"/>
    <cellStyle name="20% - 强调文字颜色 5 3 8" xfId="3498"/>
    <cellStyle name="常规 14 9 14" xfId="3499"/>
    <cellStyle name="20% - 强调文字颜色 3 2 45" xfId="3500"/>
    <cellStyle name="20% - 强调文字颜色 3 2 50" xfId="3501"/>
    <cellStyle name="20% - 强调文字颜色 5 3 2 2 2" xfId="3502"/>
    <cellStyle name="常规 12 46 4 2" xfId="3503"/>
    <cellStyle name="40% - 强调文字颜色 2 2 3 5" xfId="3504"/>
    <cellStyle name="常规 3 7 3" xfId="3505"/>
    <cellStyle name="常规 14 9 14 2" xfId="3506"/>
    <cellStyle name="20% - 强调文字颜色 3 2 45 2" xfId="3507"/>
    <cellStyle name="20% - 强调文字颜色 3 2 50 2" xfId="3508"/>
    <cellStyle name="20% - 强调文字颜色 5 3 2 2 2 2" xfId="3509"/>
    <cellStyle name="40% - 强调文字颜色 2 2 3 5 2" xfId="3510"/>
    <cellStyle name="常规 3 9 3" xfId="3511"/>
    <cellStyle name="20% - 强调文字颜色 3 2 47 2" xfId="3512"/>
    <cellStyle name="20% - 强调文字颜色 3 2 52 2" xfId="3513"/>
    <cellStyle name="强调文字颜色 6 2 33" xfId="3514"/>
    <cellStyle name="强调文字颜色 6 2 28" xfId="3515"/>
    <cellStyle name="常规 24 5 2 2" xfId="3516"/>
    <cellStyle name="20% - 强调文字颜色 5 3 2 2 4 2" xfId="3517"/>
    <cellStyle name="40% - 强调文字颜色 2 2 3 7 2" xfId="3518"/>
    <cellStyle name="20% - 强调文字颜色 3 2 48" xfId="3519"/>
    <cellStyle name="20% - 强调文字颜色 3 2 53" xfId="3520"/>
    <cellStyle name="常规 24 5 3" xfId="3521"/>
    <cellStyle name="20% - 强调文字颜色 5 3 2 2 5" xfId="3522"/>
    <cellStyle name="20% - 强调文字颜色 3 2 48 2" xfId="3523"/>
    <cellStyle name="20% - 强调文字颜色 3 2 53 2" xfId="3524"/>
    <cellStyle name="常规 30 3 6" xfId="3525"/>
    <cellStyle name="20% - 强调文字颜色 5 3 2 2 5 2" xfId="3526"/>
    <cellStyle name="20% - 强调文字颜色 3 2 5" xfId="3527"/>
    <cellStyle name="强调文字颜色 5 2 41 2" xfId="3528"/>
    <cellStyle name="强调文字颜色 5 2 36 2" xfId="3529"/>
    <cellStyle name="汇总 2 13 3" xfId="3530"/>
    <cellStyle name="常规 20 2 9 2" xfId="3531"/>
    <cellStyle name="20% - 强调文字颜色 6 3 2 3 2 2" xfId="3532"/>
    <cellStyle name="20% - 强调文字颜色 3 2 5 2" xfId="3533"/>
    <cellStyle name="常规 3 5 3 8" xfId="3534"/>
    <cellStyle name="20% - 强调文字颜色 3 2 5 2 2" xfId="3535"/>
    <cellStyle name="常规 18 14 2" xfId="3536"/>
    <cellStyle name="20% - 强调文字颜色 3 2 5 2 3" xfId="3537"/>
    <cellStyle name="千位分隔 2 16 3" xfId="3538"/>
    <cellStyle name="Accent5 2 2 3 2 2" xfId="3539"/>
    <cellStyle name="20% - 强调文字颜色 5 37 2" xfId="3540"/>
    <cellStyle name="20% - 强调文字颜色 5 42 2" xfId="3541"/>
    <cellStyle name="标题 6 3 2" xfId="3542"/>
    <cellStyle name="20% - 强调文字颜色 6 2 10 2 2" xfId="3543"/>
    <cellStyle name="20% - 强调文字颜色 3 2 5 3" xfId="3544"/>
    <cellStyle name="40% - 强调文字颜色 1 2 9 5 2" xfId="3545"/>
    <cellStyle name="20% - 强调文字颜色 3 2 5 3 2" xfId="3546"/>
    <cellStyle name="20% - 强调文字颜色 5 42 2 2" xfId="3547"/>
    <cellStyle name="20% - 强调文字颜色 3 2 5 4 2" xfId="3548"/>
    <cellStyle name="常规 2 2 2 5 11" xfId="3549"/>
    <cellStyle name="20% - 强调文字颜色 6 2 8" xfId="3550"/>
    <cellStyle name="警告文本 2 2 3 2" xfId="3551"/>
    <cellStyle name="好_2013年变修I-13千里山变电站设备绝缘子喷涂PRTV大修" xfId="3552"/>
    <cellStyle name="标题 4 47 2" xfId="3553"/>
    <cellStyle name="20% - 强调文字颜色 3 2 5 5" xfId="3554"/>
    <cellStyle name="警告文本 2 2 3 2 2" xfId="3555"/>
    <cellStyle name="好_2013年变修I-13千里山变电站设备绝缘子喷涂PRTV大修 2" xfId="3556"/>
    <cellStyle name="20% - 强调文字颜色 3 2 5 5 2" xfId="3557"/>
    <cellStyle name="20% - 强调文字颜色 6 3 8" xfId="3558"/>
    <cellStyle name="60% - 强调文字颜色 5 42 2 2" xfId="3559"/>
    <cellStyle name="20% - 强调文字颜色 3 2 6" xfId="3560"/>
    <cellStyle name="20% - 强调文字颜色 3 2 6 2" xfId="3561"/>
    <cellStyle name="20% - 强调文字颜色 3 2 6 3" xfId="3562"/>
    <cellStyle name="20% - 强调文字颜色 5 38 2" xfId="3563"/>
    <cellStyle name="20% - 强调文字颜色 5 43 2" xfId="3564"/>
    <cellStyle name="标题 6 4 2" xfId="3565"/>
    <cellStyle name="20% - 强调文字颜色 6 2 10 3 2" xfId="3566"/>
    <cellStyle name="20% - 强调文字颜色 3 2 6 4" xfId="3567"/>
    <cellStyle name="20% - 强调文字颜色 3 2 6 4 2" xfId="3568"/>
    <cellStyle name="警告文本 2 2 4 2" xfId="3569"/>
    <cellStyle name="标题 4 48 2" xfId="3570"/>
    <cellStyle name="20% - 强调文字颜色 3 2 6 5" xfId="3571"/>
    <cellStyle name="20% - 强调文字颜色 3 2 6 5 2" xfId="3572"/>
    <cellStyle name="20% - 强调文字颜色 3 2 7" xfId="3573"/>
    <cellStyle name="20% - 强调文字颜色 3 2 7 3" xfId="3574"/>
    <cellStyle name="注释 3 10 2" xfId="3575"/>
    <cellStyle name="20% - 强调文字颜色 5 39 2" xfId="3576"/>
    <cellStyle name="20% - 强调文字颜色 5 44 2" xfId="3577"/>
    <cellStyle name="标题 6 5 2" xfId="3578"/>
    <cellStyle name="Accent1 - 40% 4 3 2 2" xfId="3579"/>
    <cellStyle name="20% - 强调文字颜色 6 2 10 4 2" xfId="3580"/>
    <cellStyle name="20% - 强调文字颜色 3 2 7 3 2" xfId="3581"/>
    <cellStyle name="常规 14 2 3" xfId="3582"/>
    <cellStyle name="20% - 强调文字颜色 5 17" xfId="3583"/>
    <cellStyle name="20% - 强调文字颜色 5 22" xfId="3584"/>
    <cellStyle name="20% - 强调文字颜色 3 2 7 4" xfId="3585"/>
    <cellStyle name="60% - 强调文字颜色 4 2 53" xfId="3586"/>
    <cellStyle name="60% - 强调文字颜色 4 2 48" xfId="3587"/>
    <cellStyle name="20% - 强调文字颜色 3 2 7 4 2" xfId="3588"/>
    <cellStyle name="警告文本 2 2 5 2" xfId="3589"/>
    <cellStyle name="好 2 5 2 2 2" xfId="3590"/>
    <cellStyle name="标题 4 49 2" xfId="3591"/>
    <cellStyle name="20% - 强调文字颜色 3 2 7 5" xfId="3592"/>
    <cellStyle name="20% - 强调文字颜色 3 2 7 5 2" xfId="3593"/>
    <cellStyle name="20% - 强调文字颜色 3 2 9" xfId="3594"/>
    <cellStyle name="20% - 强调文字颜色 3 2 9 2" xfId="3595"/>
    <cellStyle name="20% - 强调文字颜色 3 2 9 3" xfId="3596"/>
    <cellStyle name="注释 3 12 2" xfId="3597"/>
    <cellStyle name="警告文本 2 13 2 3" xfId="3598"/>
    <cellStyle name="60% - 强调文字颜色 2 2 23" xfId="3599"/>
    <cellStyle name="60% - 强调文字颜色 2 2 18" xfId="3600"/>
    <cellStyle name="20% - 强调文字颜色 5 46 2" xfId="3601"/>
    <cellStyle name="20% - 强调文字颜色 3 2 9 3 2" xfId="3602"/>
    <cellStyle name="60% - 强调文字颜色 4 3 3 2 3" xfId="3603"/>
    <cellStyle name="20% - 强调文字颜色 5 2 35" xfId="3604"/>
    <cellStyle name="20% - 强调文字颜色 5 2 40" xfId="3605"/>
    <cellStyle name="40% - 强调文字颜色 3 3 2 6 2" xfId="3606"/>
    <cellStyle name="20% - 强调文字颜色 3 25" xfId="3607"/>
    <cellStyle name="20% - 强调文字颜色 3 30" xfId="3608"/>
    <cellStyle name="常规 25 6 2" xfId="3609"/>
    <cellStyle name="20% - 强调文字颜色 5 3 3 3 4" xfId="3610"/>
    <cellStyle name="20% - 强调文字颜色 3 25 2" xfId="3611"/>
    <cellStyle name="20% - 强调文字颜色 3 30 2" xfId="3612"/>
    <cellStyle name="20% - 强调文字颜色 5 3 3 3 4 2" xfId="3613"/>
    <cellStyle name="20% - 强调文字颜色 3 26 2" xfId="3614"/>
    <cellStyle name="20% - 强调文字颜色 3 31 2" xfId="3615"/>
    <cellStyle name="40% - 强调文字颜色 4 32 2" xfId="3616"/>
    <cellStyle name="40% - 强调文字颜色 4 27 2" xfId="3617"/>
    <cellStyle name="20% - 强调文字颜色 4 11 2 2 3" xfId="3618"/>
    <cellStyle name="20% - 强调文字颜色 5 3 3 3 5 2" xfId="3619"/>
    <cellStyle name="20% - 强调文字颜色 3 27" xfId="3620"/>
    <cellStyle name="20% - 强调文字颜色 3 32" xfId="3621"/>
    <cellStyle name="检查单元格 20" xfId="3622"/>
    <cellStyle name="检查单元格 15" xfId="3623"/>
    <cellStyle name="20% - 强调文字颜色 3 27 2" xfId="3624"/>
    <cellStyle name="20% - 强调文字颜色 3 32 2" xfId="3625"/>
    <cellStyle name="20% - 强调文字颜色 3 28" xfId="3626"/>
    <cellStyle name="20% - 强调文字颜色 3 33" xfId="3627"/>
    <cellStyle name="20% - 强调文字颜色 3 28 2" xfId="3628"/>
    <cellStyle name="20% - 强调文字颜色 3 33 2" xfId="3629"/>
    <cellStyle name="强调文字颜色 2 2 4 2" xfId="3630"/>
    <cellStyle name="常规 2 6 2 3 6" xfId="3631"/>
    <cellStyle name="20% - 强调文字颜色 3 3" xfId="3632"/>
    <cellStyle name="20% - 强调文字颜色 3 3 10 2" xfId="3633"/>
    <cellStyle name="20% - 强调文字颜色 4 2 56" xfId="3634"/>
    <cellStyle name="20% - 强调文字颜色 3 3 10 3" xfId="3635"/>
    <cellStyle name="20% - 强调文字颜色 4 2 57" xfId="3636"/>
    <cellStyle name="20% - 强调文字颜色 4 3 3 2 4 2" xfId="3637"/>
    <cellStyle name="20% - 强调文字颜色 3 3 12 2" xfId="3638"/>
    <cellStyle name="20% - 强调文字颜色 3 3 12 3" xfId="3639"/>
    <cellStyle name="20% - 强调文字颜色 3 3 13" xfId="3640"/>
    <cellStyle name="40% - 强调文字颜色 2 11 2 2" xfId="3641"/>
    <cellStyle name="20% - 强调文字颜色 3 3 13 2" xfId="3642"/>
    <cellStyle name="20% - 强调文字颜色 3 3 14" xfId="3643"/>
    <cellStyle name="40% - 强调文字颜色 1 6 2" xfId="3644"/>
    <cellStyle name="常规 9 5 2" xfId="3645"/>
    <cellStyle name="40% - 强调文字颜色 2 11 2 3" xfId="3646"/>
    <cellStyle name="20% - 强调文字颜色 3 3 14 2" xfId="3647"/>
    <cellStyle name="20% - 强调文字颜色 4 3 11" xfId="3648"/>
    <cellStyle name="40% - 强调文字颜色 1 6 2 2" xfId="3649"/>
    <cellStyle name="20% - 强调文字颜色 3 3 15 2" xfId="3650"/>
    <cellStyle name="40% - 强调文字颜色 1 6 3 2" xfId="3651"/>
    <cellStyle name="20% - 强调文字颜色 3 3 16" xfId="3652"/>
    <cellStyle name="常规 2 3 3 2 6 2" xfId="3653"/>
    <cellStyle name="40% - 强调文字颜色 1 6 4" xfId="3654"/>
    <cellStyle name="20% - 强调文字颜色 3 3 16 2" xfId="3655"/>
    <cellStyle name="20% - 强调文字颜色 3 3 17 2" xfId="3656"/>
    <cellStyle name="20% - 强调文字颜色 3 3 18 2" xfId="3657"/>
    <cellStyle name="20% - 强调文字颜色 3 3 19" xfId="3658"/>
    <cellStyle name="20% - 强调文字颜色 3 3 19 2" xfId="3659"/>
    <cellStyle name="强调文字颜色 2 2 4 2 2" xfId="3660"/>
    <cellStyle name="常规 2 6 2 3 6 2" xfId="3661"/>
    <cellStyle name="20% - 强调文字颜色 3 3 2" xfId="3662"/>
    <cellStyle name="40% - 强调文字颜色 2 2 37" xfId="3663"/>
    <cellStyle name="40% - 强调文字颜色 2 2 42" xfId="3664"/>
    <cellStyle name="强调文字颜色 2 2 4 2 2 2" xfId="3665"/>
    <cellStyle name="20% - 强调文字颜色 3 3 2 2" xfId="3666"/>
    <cellStyle name="40% - 强调文字颜色 2 2 37 2" xfId="3667"/>
    <cellStyle name="40% - 强调文字颜色 2 2 42 2" xfId="3668"/>
    <cellStyle name="20% - 强调文字颜色 3 3 2 2 2" xfId="3669"/>
    <cellStyle name="60% - 强调文字颜色 6 2 55" xfId="3670"/>
    <cellStyle name="20% - 强调文字颜色 3 3 2 2 2 2" xfId="3671"/>
    <cellStyle name="20% - 强调文字颜色 3 3 2 2 3" xfId="3672"/>
    <cellStyle name="20% - 强调文字颜色 3 3 2 2 4" xfId="3673"/>
    <cellStyle name="20% - 强调文字颜色 5 2 9 4 2" xfId="3674"/>
    <cellStyle name="常规 5 21 9" xfId="3675"/>
    <cellStyle name="20% - 强调文字颜色 3 3 2 2 4 2" xfId="3676"/>
    <cellStyle name="20% - 强调文字颜色 4 2 55" xfId="3677"/>
    <cellStyle name="20% - 强调文字颜色 3 3 2 2 5" xfId="3678"/>
    <cellStyle name="常规 5 22 9" xfId="3679"/>
    <cellStyle name="20% - 强调文字颜色 3 3 2 2 5 2" xfId="3680"/>
    <cellStyle name="强调文字颜色 2 2 4 2 2 3" xfId="3681"/>
    <cellStyle name="40% - 强调文字颜色 3 2 20 2" xfId="3682"/>
    <cellStyle name="40% - 强调文字颜色 3 2 15 2" xfId="3683"/>
    <cellStyle name="20% - 强调文字颜色 3 3 2 3" xfId="3684"/>
    <cellStyle name="40% - 强调文字颜色 3 2 15 2 2" xfId="3685"/>
    <cellStyle name="20% - 强调文字颜色 3 3 2 3 2" xfId="3686"/>
    <cellStyle name="差_2009年一般性转移支付标准工资_奖励补助测算7.23" xfId="3687"/>
    <cellStyle name="40% - 强调文字颜色 3 2 15 2 3" xfId="3688"/>
    <cellStyle name="20% - 强调文字颜色 3 3 2 3 3" xfId="3689"/>
    <cellStyle name="20% - 强调文字颜色 3 3 2 3 3 2" xfId="3690"/>
    <cellStyle name="20% - 强调文字颜色 3 3 2 3 4 2" xfId="3691"/>
    <cellStyle name="20% - 强调文字颜色 3 3 2 3 5 2" xfId="3692"/>
    <cellStyle name="千位分隔 2 3 8 2" xfId="3693"/>
    <cellStyle name="20% - 强调文字颜色 3 3 2 4" xfId="3694"/>
    <cellStyle name="20% - 强调文字颜色 3 3 2 4 2" xfId="3695"/>
    <cellStyle name="20% - 强调文字颜色 3 3 2 4 3" xfId="3696"/>
    <cellStyle name="千位分隔 2 3 8 3" xfId="3697"/>
    <cellStyle name="20% - 强调文字颜色 3 3 2 5" xfId="3698"/>
    <cellStyle name="20% - 强调文字颜色 3 3 2 5 2" xfId="3699"/>
    <cellStyle name="60% - 强调文字颜色 6 2 16 2 2" xfId="3700"/>
    <cellStyle name="20% - 强调文字颜色 5 2 2 6" xfId="3701"/>
    <cellStyle name="20% - 强调文字颜色 3 3 2 6" xfId="3702"/>
    <cellStyle name="20% - 强调文字颜色 3 3 2 6 2" xfId="3703"/>
    <cellStyle name="20% - 强调文字颜色 5 2 3 6" xfId="3704"/>
    <cellStyle name="20% - 强调文字颜色 6 2 48" xfId="3705"/>
    <cellStyle name="20% - 强调文字颜色 6 2 53" xfId="3706"/>
    <cellStyle name="20% - 强调文字颜色 3 3 2 7" xfId="3707"/>
    <cellStyle name="20% - 强调文字颜色 3 3 2 7 2" xfId="3708"/>
    <cellStyle name="强调文字颜色 2 2 4 2 3" xfId="3709"/>
    <cellStyle name="20% - 强调文字颜色 3 3 3" xfId="3710"/>
    <cellStyle name="40% - 强调文字颜色 2 2 38" xfId="3711"/>
    <cellStyle name="40% - 强调文字颜色 2 2 43" xfId="3712"/>
    <cellStyle name="20% - 强调文字颜色 3 3 3 2" xfId="3713"/>
    <cellStyle name="40% - 强调文字颜色 2 2 38 2" xfId="3714"/>
    <cellStyle name="40% - 强调文字颜色 2 2 43 2" xfId="3715"/>
    <cellStyle name="20% - 强调文字颜色 3 3 3 2 2" xfId="3716"/>
    <cellStyle name="20% - 强调文字颜色 3 3 3 2 2 2" xfId="3717"/>
    <cellStyle name="20% - 强调文字颜色 3 3 3 2 3" xfId="3718"/>
    <cellStyle name="20% - 强调文字颜色 3 3 3 2 3 2" xfId="3719"/>
    <cellStyle name="20% - 强调文字颜色 3 3 3 2 4" xfId="3720"/>
    <cellStyle name="40% - 强调文字颜色 3 6 2 2" xfId="3721"/>
    <cellStyle name="40% - 强调文字颜色 1 3 2 5 2" xfId="3722"/>
    <cellStyle name="20% - 强调文字颜色 3 3 3 2 4 2" xfId="3723"/>
    <cellStyle name="20% - 强调文字颜色 3 3 3 2 5" xfId="3724"/>
    <cellStyle name="常规 28 23" xfId="3725"/>
    <cellStyle name="常规 28 18" xfId="3726"/>
    <cellStyle name="20% - 强调文字颜色 3 3 3 2 5 2" xfId="3727"/>
    <cellStyle name="40% - 强调文字颜色 3 2 21 2" xfId="3728"/>
    <cellStyle name="40% - 强调文字颜色 3 2 16 2" xfId="3729"/>
    <cellStyle name="20% - 强调文字颜色 3 3 3 3" xfId="3730"/>
    <cellStyle name="40% - 强调文字颜色 3 2 16 2 2" xfId="3731"/>
    <cellStyle name="20% - 强调文字颜色 3 3 3 3 2" xfId="3732"/>
    <cellStyle name="20% - 强调文字颜色 3 3 3 3 2 2" xfId="3733"/>
    <cellStyle name="40% - 强调文字颜色 3 2 16 2 3" xfId="3734"/>
    <cellStyle name="20% - 强调文字颜色 3 3 3 3 3" xfId="3735"/>
    <cellStyle name="常规 6" xfId="3736"/>
    <cellStyle name="20% - 强调文字颜色 3 3 3 3 3 2" xfId="3737"/>
    <cellStyle name="20% - 强调文字颜色 3 3 3 3 4" xfId="3738"/>
    <cellStyle name="40% - 强调文字颜色 3 6 3 2" xfId="3739"/>
    <cellStyle name="40% - 强调文字颜色 1 3 2 6 2" xfId="3740"/>
    <cellStyle name="20% - 强调文字颜色 3 3 3 3 4 2" xfId="3741"/>
    <cellStyle name="标题 1 2 9 4" xfId="3742"/>
    <cellStyle name="40% - 强调文字颜色 1 3 13" xfId="3743"/>
    <cellStyle name="20% - 强调文字颜色 3 3 3 3 5" xfId="3744"/>
    <cellStyle name="标题 4 14" xfId="3745"/>
    <cellStyle name="20% - 强调文字颜色 3 3 3 3 5 2" xfId="3746"/>
    <cellStyle name="千位分隔 2 3 9 2" xfId="3747"/>
    <cellStyle name="20% - 强调文字颜色 3 3 3 4" xfId="3748"/>
    <cellStyle name="20% - 强调文字颜色 3 3 3 4 2" xfId="3749"/>
    <cellStyle name="千位分隔 2 3 9 3" xfId="3750"/>
    <cellStyle name="20% - 强调文字颜色 3 3 3 5" xfId="3751"/>
    <cellStyle name="常规 12 46 8" xfId="3752"/>
    <cellStyle name="20% - 强调文字颜色 3 3 3 5 2" xfId="3753"/>
    <cellStyle name="60% - 强调文字颜色 6 2 17 2 2" xfId="3754"/>
    <cellStyle name="20% - 强调文字颜色 5 3 2 6" xfId="3755"/>
    <cellStyle name="20% - 强调文字颜色 3 3 3 6" xfId="3756"/>
    <cellStyle name="20% - 强调文字颜色 3 3 3 6 2" xfId="3757"/>
    <cellStyle name="20% - 强调文字颜色 5 3 3 6" xfId="3758"/>
    <cellStyle name="20% - 强调文字颜色 3 3 3 7" xfId="3759"/>
    <cellStyle name="20% - 强调文字颜色 3 3 3 7 2" xfId="3760"/>
    <cellStyle name="常规 7 2 3 2 3" xfId="3761"/>
    <cellStyle name="20% - 强调文字颜色 3 3 4 2" xfId="3762"/>
    <cellStyle name="强调文字颜色 3 8 3 2" xfId="3763"/>
    <cellStyle name="20% - 强调文字颜色 4 2 2 2 2" xfId="3764"/>
    <cellStyle name="40% - 强调文字颜色 5 2 7 2 2" xfId="3765"/>
    <cellStyle name="40% - 强调文字颜色 2 2 39 2" xfId="3766"/>
    <cellStyle name="40% - 强调文字颜色 2 2 44 2" xfId="3767"/>
    <cellStyle name="20% - 强调文字颜色 3 3 4 2 2" xfId="3768"/>
    <cellStyle name="20% - 强调文字颜色 4 2 2 2 2 2" xfId="3769"/>
    <cellStyle name="20% - 强调文字颜色 3 3 4 2 3" xfId="3770"/>
    <cellStyle name="40% - 强调文字颜色 3 2 17 2 2" xfId="3771"/>
    <cellStyle name="20% - 强调文字颜色 3 3 4 3 2" xfId="3772"/>
    <cellStyle name="20% - 强调文字颜色 4 2 2 2 3 2" xfId="3773"/>
    <cellStyle name="常规 18 42 2 2" xfId="3774"/>
    <cellStyle name="20% - 强调文字颜色 3 3 4 4" xfId="3775"/>
    <cellStyle name="20% - 强调文字颜色 4 2 2 2 4" xfId="3776"/>
    <cellStyle name="20% - 强调文字颜色 3 3 4 4 2" xfId="3777"/>
    <cellStyle name="20% - 强调文字颜色 4 2 2 2 4 2" xfId="3778"/>
    <cellStyle name="40% - 强调文字颜色 1 2 2 14" xfId="3779"/>
    <cellStyle name="警告文本 2 3 2 2" xfId="3780"/>
    <cellStyle name="20% - 强调文字颜色 3 3 4 5" xfId="3781"/>
    <cellStyle name="20% - 强调文字颜色 4 2 2 2 5" xfId="3782"/>
    <cellStyle name="警告文本 2 3 2 2 2" xfId="3783"/>
    <cellStyle name="20% - 强调文字颜色 3 3 4 5 2" xfId="3784"/>
    <cellStyle name="货币 2 4 3 2 3" xfId="3785"/>
    <cellStyle name="20% - 强调文字颜色 4 2 2 2 5 2" xfId="3786"/>
    <cellStyle name="60% - 强调文字颜色 6 2 18 2 2" xfId="3787"/>
    <cellStyle name="20% - 强调文字颜色 5 4 2 6" xfId="3788"/>
    <cellStyle name="输出 2 2 2 2 2 3" xfId="3789"/>
    <cellStyle name="20% - 强调文字颜色 3 3 5 2" xfId="3790"/>
    <cellStyle name="20% - 强调文字颜色 4 2 2 3 2" xfId="3791"/>
    <cellStyle name="40% - 强调文字颜色 2 2 11 2 3" xfId="3792"/>
    <cellStyle name="40% - 强调文字颜色 5 2 7 3 2" xfId="3793"/>
    <cellStyle name="40% - 强调文字颜色 2 2 45 2" xfId="3794"/>
    <cellStyle name="40% - 强调文字颜色 2 2 50 2" xfId="3795"/>
    <cellStyle name="60% - 强调文字颜色 6 2 2 10" xfId="3796"/>
    <cellStyle name="20% - 强调文字颜色 3 3 5 2 2" xfId="3797"/>
    <cellStyle name="20% - 强调文字颜色 4 2 2 3 2 2" xfId="3798"/>
    <cellStyle name="40% - 强调文字颜色 3 2 23 2" xfId="3799"/>
    <cellStyle name="40% - 强调文字颜色 3 2 18 2" xfId="3800"/>
    <cellStyle name="20% - 强调文字颜色 3 3 5 3" xfId="3801"/>
    <cellStyle name="20% - 强调文字颜色 4 2 2 3 3" xfId="3802"/>
    <cellStyle name="标题 7 3 2" xfId="3803"/>
    <cellStyle name="20% - 强调文字颜色 6 2 11 2 2" xfId="3804"/>
    <cellStyle name="40% - 强调文字颜色 3 2 18 2 2" xfId="3805"/>
    <cellStyle name="20% - 强调文字颜色 3 3 5 3 2" xfId="3806"/>
    <cellStyle name="20% - 强调文字颜色 4 2 2 3 3 2" xfId="3807"/>
    <cellStyle name="常规 18 42 3 2" xfId="3808"/>
    <cellStyle name="20% - 强调文字颜色 3 3 5 4" xfId="3809"/>
    <cellStyle name="20% - 强调文字颜色 4 2 2 3 4" xfId="3810"/>
    <cellStyle name="20% - 强调文字颜色 6 2 11 2 3" xfId="3811"/>
    <cellStyle name="20% - 强调文字颜色 3 3 5 4 2" xfId="3812"/>
    <cellStyle name="20% - 强调文字颜色 4 2 2 3 4 2" xfId="3813"/>
    <cellStyle name="警告文本 2 3 3 2" xfId="3814"/>
    <cellStyle name="20% - 强调文字颜色 3 3 5 5" xfId="3815"/>
    <cellStyle name="20% - 强调文字颜色 4 2 2 3 5" xfId="3816"/>
    <cellStyle name="警告文本 2 3 3 2 2" xfId="3817"/>
    <cellStyle name="20% - 强调文字颜色 3 3 5 5 2" xfId="3818"/>
    <cellStyle name="20% - 强调文字颜色 4 2 2 3 5 2" xfId="3819"/>
    <cellStyle name="20% - 强调文字颜色 3 3 6 2" xfId="3820"/>
    <cellStyle name="20% - 强调文字颜色 4 2 2 4 2" xfId="3821"/>
    <cellStyle name="40% - 强调文字颜色 5 2 7 4 2" xfId="3822"/>
    <cellStyle name="40% - 强调文字颜色 2 2 46 2" xfId="3823"/>
    <cellStyle name="40% - 强调文字颜色 2 2 51 2" xfId="3824"/>
    <cellStyle name="20% - 强调文字颜色 3 3 7 2" xfId="3825"/>
    <cellStyle name="20% - 强调文字颜色 4 2 2 5 2" xfId="3826"/>
    <cellStyle name="40% - 强调文字颜色 5 2 7 5 2" xfId="3827"/>
    <cellStyle name="40% - 强调文字颜色 2 2 47 2" xfId="3828"/>
    <cellStyle name="40% - 强调文字颜色 2 2 52 2" xfId="3829"/>
    <cellStyle name="20% - 强调文字颜色 3 3 8 2" xfId="3830"/>
    <cellStyle name="20% - 强调文字颜色 4 2 2 6 2" xfId="3831"/>
    <cellStyle name="40% - 强调文字颜色 2 2 48 2" xfId="3832"/>
    <cellStyle name="40% - 强调文字颜色 2 2 53 2" xfId="3833"/>
    <cellStyle name="60% - 强调文字颜色 1 2" xfId="3834"/>
    <cellStyle name="20% - 强调文字颜色 3 3 9" xfId="3835"/>
    <cellStyle name="警告文本 2 14 2" xfId="3836"/>
    <cellStyle name="20% - 强调文字颜色 4 2 2 7" xfId="3837"/>
    <cellStyle name="60% - 强调文字颜色 6 2 3 6 2" xfId="3838"/>
    <cellStyle name="40% - 强调文字颜色 2 2 49" xfId="3839"/>
    <cellStyle name="40% - 强调文字颜色 2 2 54" xfId="3840"/>
    <cellStyle name="强调文字颜色 3 2 44" xfId="3841"/>
    <cellStyle name="强调文字颜色 3 2 39" xfId="3842"/>
    <cellStyle name="60% - 强调文字颜色 1 2 2" xfId="3843"/>
    <cellStyle name="20% - 强调文字颜色 3 3 9 2" xfId="3844"/>
    <cellStyle name="警告文本 2 14 2 2" xfId="3845"/>
    <cellStyle name="20% - 强调文字颜色 4 2 2 7 2" xfId="3846"/>
    <cellStyle name="40% - 强调文字颜色 2 2 49 2" xfId="3847"/>
    <cellStyle name="20% - 强调文字颜色 3 35" xfId="3848"/>
    <cellStyle name="20% - 强调文字颜色 3 40" xfId="3849"/>
    <cellStyle name="60% - 强调文字颜色 3 3 5" xfId="3850"/>
    <cellStyle name="60% - 强调文字颜色 2 2 4 3" xfId="3851"/>
    <cellStyle name="20% - 强调文字颜色 4 2 29 2" xfId="3852"/>
    <cellStyle name="20% - 强调文字颜色 4 2 34 2" xfId="3853"/>
    <cellStyle name="标题 2 2 5 3 2" xfId="3854"/>
    <cellStyle name="20% - 强调文字颜色 3 36" xfId="3855"/>
    <cellStyle name="20% - 强调文字颜色 3 41" xfId="3856"/>
    <cellStyle name="常规 11 2 2 3" xfId="3857"/>
    <cellStyle name="20% - 强调文字颜色 5 2 12 2" xfId="3858"/>
    <cellStyle name="20% - 强调文字颜色 3 36 2" xfId="3859"/>
    <cellStyle name="20% - 强调文字颜色 3 41 2" xfId="3860"/>
    <cellStyle name="20% - 强调文字颜色 5 2 12 2 2" xfId="3861"/>
    <cellStyle name="20% - 强调文字颜色 3 37" xfId="3862"/>
    <cellStyle name="20% - 强调文字颜色 3 42" xfId="3863"/>
    <cellStyle name="常规 11 2 2 4" xfId="3864"/>
    <cellStyle name="20% - 强调文字颜色 5 2 12 3" xfId="3865"/>
    <cellStyle name="20% - 强调文字颜色 3 37 2" xfId="3866"/>
    <cellStyle name="20% - 强调文字颜色 3 42 2" xfId="3867"/>
    <cellStyle name="20% - 强调文字颜色 3 38" xfId="3868"/>
    <cellStyle name="20% - 强调文字颜色 3 43" xfId="3869"/>
    <cellStyle name="20% - 强调文字颜色 3 38 2" xfId="3870"/>
    <cellStyle name="20% - 强调文字颜色 3 43 2" xfId="3871"/>
    <cellStyle name="20% - 强调文字颜色 3 39" xfId="3872"/>
    <cellStyle name="20% - 强调文字颜色 3 44" xfId="3873"/>
    <cellStyle name="强调文字颜色 2 2 4 3" xfId="3874"/>
    <cellStyle name="常规 2 6 2 3 7" xfId="3875"/>
    <cellStyle name="20% - 强调文字颜色 3 4" xfId="3876"/>
    <cellStyle name="40% - 强调文字颜色 1 8 2 2" xfId="3877"/>
    <cellStyle name="20% - 强调文字颜色 3 42 2 2" xfId="3878"/>
    <cellStyle name="20% - 强调文字颜色 5 2 6" xfId="3879"/>
    <cellStyle name="20% - 强调文字颜色 3 42 3" xfId="3880"/>
    <cellStyle name="20% - 强调文字颜色 3 45" xfId="3881"/>
    <cellStyle name="20% - 强调文字颜色 3 50" xfId="3882"/>
    <cellStyle name="20% - 强调文字颜色 3 45 2" xfId="3883"/>
    <cellStyle name="20% - 强调文字颜色 3 50 2" xfId="3884"/>
    <cellStyle name="20% - 强调文字颜色 3 46" xfId="3885"/>
    <cellStyle name="20% - 强调文字颜色 3 51" xfId="3886"/>
    <cellStyle name="20% - 强调文字颜色 3 46 2" xfId="3887"/>
    <cellStyle name="强调文字颜色 2 2 4 4" xfId="3888"/>
    <cellStyle name="20% - 强调文字颜色 3 5" xfId="3889"/>
    <cellStyle name="好 2 15 2 2" xfId="3890"/>
    <cellStyle name="40% - 强调文字颜色 1 8 2 3" xfId="3891"/>
    <cellStyle name="强调文字颜色 2 2 4 4 2" xfId="3892"/>
    <cellStyle name="60% - 强调文字颜色 1 2 2 6 3" xfId="3893"/>
    <cellStyle name="20% - 强调文字颜色 3 5 2" xfId="3894"/>
    <cellStyle name="强调文字颜色 2 2 4 4 3" xfId="3895"/>
    <cellStyle name="20% - 强调文字颜色 3 5 3" xfId="3896"/>
    <cellStyle name="20% - 强调文字颜色 3 5 3 2" xfId="3897"/>
    <cellStyle name="常规 2 6 3 2 4 2" xfId="3898"/>
    <cellStyle name="20% - 强调文字颜色 3 5 3 3" xfId="3899"/>
    <cellStyle name="常规 34 13 2" xfId="3900"/>
    <cellStyle name="常规 29 13 2" xfId="3901"/>
    <cellStyle name="20% - 强调文字颜色 3 5 4" xfId="3902"/>
    <cellStyle name="60% - 强调文字颜色 1 2 3 3 5 2" xfId="3903"/>
    <cellStyle name="20% - 强调文字颜色 4 2 4 2" xfId="3904"/>
    <cellStyle name="常规 7 2 5 2 3" xfId="3905"/>
    <cellStyle name="20% - 强调文字颜色 3 5 4 2" xfId="3906"/>
    <cellStyle name="20% - 强调文字颜色 4 2 4 2 2" xfId="3907"/>
    <cellStyle name="常规 2 6 3 2 5 2" xfId="3908"/>
    <cellStyle name="20% - 强调文字颜色 3 5 4 3" xfId="3909"/>
    <cellStyle name="20% - 强调文字颜色 3 5 5" xfId="3910"/>
    <cellStyle name="20% - 强调文字颜色 4 2 4 3" xfId="3911"/>
    <cellStyle name="强调文字颜色 5 2 44 2" xfId="3912"/>
    <cellStyle name="强调文字颜色 5 2 39 2" xfId="3913"/>
    <cellStyle name="20% - 强调文字颜色 6 3 2 3 5 2" xfId="3914"/>
    <cellStyle name="强调文字颜色 2 2 4 5" xfId="3915"/>
    <cellStyle name="20% - 强调文字颜色 3 6" xfId="3916"/>
    <cellStyle name="20% - 强调文字颜色 6 2 2 3 2 2" xfId="3917"/>
    <cellStyle name="Accent1 - 60% 3 2 3 3" xfId="3918"/>
    <cellStyle name="40% - 强调文字颜色 1 3 3 3 3 2" xfId="3919"/>
    <cellStyle name="强调文字颜色 2 2 4 5 2" xfId="3920"/>
    <cellStyle name="20% - 强调文字颜色 3 6 2" xfId="3921"/>
    <cellStyle name="60% - 强调文字颜色 1 3 2 2 2" xfId="3922"/>
    <cellStyle name="20% - 强调文字颜色 3 6 3 2" xfId="3923"/>
    <cellStyle name="常规 34 14 2" xfId="3924"/>
    <cellStyle name="常规 29 14 2" xfId="3925"/>
    <cellStyle name="60% - 强调文字颜色 1 3 2 3" xfId="3926"/>
    <cellStyle name="20% - 强调文字颜色 3 6 4" xfId="3927"/>
    <cellStyle name="20% - 强调文字颜色 4 2 5 2" xfId="3928"/>
    <cellStyle name="60% - 强调文字颜色 1 3 2 4" xfId="3929"/>
    <cellStyle name="20% - 强调文字颜色 3 6 5" xfId="3930"/>
    <cellStyle name="20% - 强调文字颜色 4 2 5 3" xfId="3931"/>
    <cellStyle name="强调文字颜色 2 2 4 6" xfId="3932"/>
    <cellStyle name="20% - 强调文字颜色 3 7" xfId="3933"/>
    <cellStyle name="适中 2 5 2 2 3" xfId="3934"/>
    <cellStyle name="强调文字颜色 2 2 4 6 2" xfId="3935"/>
    <cellStyle name="20% - 强调文字颜色 3 7 2" xfId="3936"/>
    <cellStyle name="20% - 强调文字颜色 3 7 2 2" xfId="3937"/>
    <cellStyle name="20% - 强调文字颜色 3 7 2 3" xfId="3938"/>
    <cellStyle name="样式 1 14" xfId="3939"/>
    <cellStyle name="输出 2 12 2" xfId="3940"/>
    <cellStyle name="20% - 强调文字颜色 6 29 2" xfId="3941"/>
    <cellStyle name="20% - 强调文字颜色 6 34 2" xfId="3942"/>
    <cellStyle name="60% - 强调文字颜色 1 3 3 2 2" xfId="3943"/>
    <cellStyle name="20% - 强调文字颜色 3 7 3 2" xfId="3944"/>
    <cellStyle name="60% - 强调文字颜色 1 3 3 3" xfId="3945"/>
    <cellStyle name="20% - 强调文字颜色 3 7 4" xfId="3946"/>
    <cellStyle name="差_第五部分(才淼、饶永宏）" xfId="3947"/>
    <cellStyle name="20% - 强调文字颜色 4 2 6 2" xfId="3948"/>
    <cellStyle name="60% - 强调文字颜色 1 3 3 4" xfId="3949"/>
    <cellStyle name="20% - 强调文字颜色 3 7 5" xfId="3950"/>
    <cellStyle name="20% - 强调文字颜色 4 2 6 3" xfId="3951"/>
    <cellStyle name="20% - 强调文字颜色 3 8" xfId="3952"/>
    <cellStyle name="20% - 强调文字颜色 3 8 2" xfId="3953"/>
    <cellStyle name="20% - 强调文字颜色 3 8 2 2" xfId="3954"/>
    <cellStyle name="输入 2 6 4" xfId="3955"/>
    <cellStyle name="40% - Accent4" xfId="3956"/>
    <cellStyle name="40% - 强调文字颜色 3 3 15 2" xfId="3957"/>
    <cellStyle name="20% - 强调文字颜色 3 8 2 3" xfId="3958"/>
    <cellStyle name="输入 2 6 5" xfId="3959"/>
    <cellStyle name="常规 25 42 11 2" xfId="3960"/>
    <cellStyle name="40% - Accent5" xfId="3961"/>
    <cellStyle name="60% - 强调文字颜色 1 3 4 2 2" xfId="3962"/>
    <cellStyle name="20% - 强调文字颜色 3 8 3 2" xfId="3963"/>
    <cellStyle name="60% - 强调文字颜色 1 3 4 2 3" xfId="3964"/>
    <cellStyle name="40% - 强调文字颜色 3 3 16 2" xfId="3965"/>
    <cellStyle name="20% - 强调文字颜色 3 8 3 3" xfId="3966"/>
    <cellStyle name="60% - 强调文字颜色 1 3 4 3" xfId="3967"/>
    <cellStyle name="20% - 强调文字颜色 3 8 4" xfId="3968"/>
    <cellStyle name="20% - 强调文字颜色 4 2 7 2" xfId="3969"/>
    <cellStyle name="标题 2 2 2 6" xfId="3970"/>
    <cellStyle name="20% - 强调文字颜色 3 9 2" xfId="3971"/>
    <cellStyle name="标题 2 2 2 8" xfId="3972"/>
    <cellStyle name="60% - 强调文字颜色 1 3 5 3" xfId="3973"/>
    <cellStyle name="20% - 强调文字颜色 3 9 4" xfId="3974"/>
    <cellStyle name="20% - 强调文字颜色 4 2 8 2" xfId="3975"/>
    <cellStyle name="20% - 强调文字颜色 4 10 2" xfId="3976"/>
    <cellStyle name="60% - 强调文字颜色 4 11 2 2 2" xfId="3977"/>
    <cellStyle name="20% - 强调文字颜色 4 10 3" xfId="3978"/>
    <cellStyle name="60% - 强调文字颜色 4 11 2 2 3" xfId="3979"/>
    <cellStyle name="20% - 强调文字颜色 4 10 4" xfId="3980"/>
    <cellStyle name="20% - 强调文字颜色 4 11" xfId="3981"/>
    <cellStyle name="20% - 强调文字颜色 4 11 2" xfId="3982"/>
    <cellStyle name="20% - 强调文字颜色 4 11 2 2" xfId="3983"/>
    <cellStyle name="警告文本 3 3 3 2 3" xfId="3984"/>
    <cellStyle name="20% - 强调文字颜色 4 11 2 2 2" xfId="3985"/>
    <cellStyle name="20% - 强调文字颜色 4 11 2 3" xfId="3986"/>
    <cellStyle name="20% - 强调文字颜色 4 11 3" xfId="3987"/>
    <cellStyle name="20% - 强调文字颜色 4 12" xfId="3988"/>
    <cellStyle name="20% - 强调文字颜色 4 12 2" xfId="3989"/>
    <cellStyle name="20% - 强调文字颜色 4 12 2 2" xfId="3990"/>
    <cellStyle name="Accent5 - 20% 5" xfId="3991"/>
    <cellStyle name="20% - 强调文字颜色 5 3 12" xfId="3992"/>
    <cellStyle name="常规 14 4 4 9" xfId="3993"/>
    <cellStyle name="20% - 强调文字颜色 4 12 2 2 2" xfId="3994"/>
    <cellStyle name="好 4 4 2" xfId="3995"/>
    <cellStyle name="20% - 强调文字颜色 4 12 2 2 3" xfId="3996"/>
    <cellStyle name="20% - 强调文字颜色 4 12 2 3" xfId="3997"/>
    <cellStyle name="20% - 强调文字颜色 5 3 13" xfId="3998"/>
    <cellStyle name="20% - 强调文字颜色 4 12 3" xfId="3999"/>
    <cellStyle name="20% - 强调文字颜色 4 13" xfId="4000"/>
    <cellStyle name="20% - 强调文字颜色 4 13 2" xfId="4001"/>
    <cellStyle name="20% - 强调文字颜色 4 13 2 2" xfId="4002"/>
    <cellStyle name="40% - 强调文字颜色 1 2 38" xfId="4003"/>
    <cellStyle name="40% - 强调文字颜色 1 2 43" xfId="4004"/>
    <cellStyle name="20% - 强调文字颜色 4 13 2 2 2" xfId="4005"/>
    <cellStyle name="常规 7 2 8 2" xfId="4006"/>
    <cellStyle name="40% - 强调文字颜色 1 2 3 2 4" xfId="4007"/>
    <cellStyle name="常规 5 12 3" xfId="4008"/>
    <cellStyle name="40% - 强调文字颜色 1 2 38 2" xfId="4009"/>
    <cellStyle name="40% - 强调文字颜色 1 2 43 2" xfId="4010"/>
    <cellStyle name="20% - 强调文字颜色 4 13 2 2 3" xfId="4011"/>
    <cellStyle name="常规 7 2 8 3" xfId="4012"/>
    <cellStyle name="40% - 强调文字颜色 1 2 3 2 5" xfId="4013"/>
    <cellStyle name="40% - 强调文字颜色 2 2 16 2" xfId="4014"/>
    <cellStyle name="40% - 强调文字颜色 2 2 21 2" xfId="4015"/>
    <cellStyle name="20% - 强调文字颜色 4 13 2 3" xfId="4016"/>
    <cellStyle name="40% - 强调文字颜色 1 2 39" xfId="4017"/>
    <cellStyle name="40% - 强调文字颜色 1 2 44" xfId="4018"/>
    <cellStyle name="20% - 强调文字颜色 4 13 3" xfId="4019"/>
    <cellStyle name="20% - 强调文字颜色 4 14" xfId="4020"/>
    <cellStyle name="标题 4 2 15 2 3" xfId="4021"/>
    <cellStyle name="20% - 强调文字颜色 4 14 2" xfId="4022"/>
    <cellStyle name="20% - 强调文字颜色 4 19" xfId="4023"/>
    <cellStyle name="20% - 强调文字颜色 4 24" xfId="4024"/>
    <cellStyle name="20% - 强调文字颜色 4 19 2" xfId="4025"/>
    <cellStyle name="20% - 强调文字颜色 4 24 2" xfId="4026"/>
    <cellStyle name="20% - 强调文字颜色 4 2 10 4" xfId="4027"/>
    <cellStyle name="20% - 强调文字颜色 4 2 10 5 2" xfId="4028"/>
    <cellStyle name="20% - 强调文字颜色 4 2 11 2 3" xfId="4029"/>
    <cellStyle name="Accent1 - 60%" xfId="4030"/>
    <cellStyle name="20% - 强调文字颜色 4 2 12 2 3" xfId="4031"/>
    <cellStyle name="20% - 强调文字颜色 4 2 13 2 2" xfId="4032"/>
    <cellStyle name="20% - 强调文字颜色 4 2 13 2 3" xfId="4033"/>
    <cellStyle name="20% - 强调文字颜色 4 2 14 2 3" xfId="4034"/>
    <cellStyle name="20% - 强调文字颜色 4 2 15" xfId="4035"/>
    <cellStyle name="20% - 强调文字颜色 4 2 20" xfId="4036"/>
    <cellStyle name="40% - 强调文字颜色 1 12 2" xfId="4037"/>
    <cellStyle name="20% - 强调文字颜色 4 2 15 2" xfId="4038"/>
    <cellStyle name="20% - 强调文字颜色 4 2 20 2" xfId="4039"/>
    <cellStyle name="40% - 强调文字颜色 1 12 2 2" xfId="4040"/>
    <cellStyle name="40% - 强调文字颜色 2 2 3 2 3" xfId="4041"/>
    <cellStyle name="20% - 强调文字颜色 4 2 15 2 3" xfId="4042"/>
    <cellStyle name="警告文本 2 5 4" xfId="4043"/>
    <cellStyle name="20% - 强调文字颜色 4 2 25" xfId="4044"/>
    <cellStyle name="20% - 强调文字颜色 4 2 30" xfId="4045"/>
    <cellStyle name="20% - 强调文字颜色 4 2 16" xfId="4046"/>
    <cellStyle name="20% - 强调文字颜色 4 2 21" xfId="4047"/>
    <cellStyle name="40% - 强调文字颜色 1 12 3" xfId="4048"/>
    <cellStyle name="20% - 强调文字颜色 4 2 16 2" xfId="4049"/>
    <cellStyle name="20% - 强调文字颜色 4 2 21 2" xfId="4050"/>
    <cellStyle name="40% - 强调文字颜色 2 2 3 3 3" xfId="4051"/>
    <cellStyle name="常规 12 7" xfId="4052"/>
    <cellStyle name="20% - 强调文字颜色 4 2 16 2 2" xfId="4053"/>
    <cellStyle name="汇总 3 5 4" xfId="4054"/>
    <cellStyle name="40% - 强调文字颜色 2 2 3 3 3 2" xfId="4055"/>
    <cellStyle name="常规 12 8" xfId="4056"/>
    <cellStyle name="20% - 强调文字颜色 4 2 16 2 3" xfId="4057"/>
    <cellStyle name="20% - 强调文字颜色 4 2 17" xfId="4058"/>
    <cellStyle name="20% - 强调文字颜色 4 2 22" xfId="4059"/>
    <cellStyle name="40% - 强调文字颜色 1 2 2 2 3 2" xfId="4060"/>
    <cellStyle name="20% - 强调文字颜色 4 2 17 2" xfId="4061"/>
    <cellStyle name="20% - 强调文字颜色 4 2 22 2" xfId="4062"/>
    <cellStyle name="40% - 强调文字颜色 2 2 3 4 3" xfId="4063"/>
    <cellStyle name="20% - 强调文字颜色 4 2 17 2 2" xfId="4064"/>
    <cellStyle name="40% - 强调文字颜色 1 12" xfId="4065"/>
    <cellStyle name="20% - 强调文字颜色 4 2 17 2 3" xfId="4066"/>
    <cellStyle name="40% - 强调文字颜色 1 13" xfId="4067"/>
    <cellStyle name="警告文本 2 5 2 2" xfId="4068"/>
    <cellStyle name="20% - 强调文字颜色 4 2 18 2" xfId="4069"/>
    <cellStyle name="20% - 强调文字颜色 4 2 23 2" xfId="4070"/>
    <cellStyle name="警告文本 2 5 2 2 2" xfId="4071"/>
    <cellStyle name="20% - 强调文字颜色 4 2 18 2 2" xfId="4072"/>
    <cellStyle name="20% - 强调文字颜色 5 11" xfId="4073"/>
    <cellStyle name="20% - 强调文字颜色 4 2 18 2 3" xfId="4074"/>
    <cellStyle name="适中 2 2 3 5 2" xfId="4075"/>
    <cellStyle name="20% - 强调文字颜色 5 12" xfId="4076"/>
    <cellStyle name="20% - 强调文字颜色 4 2 19 2 3" xfId="4077"/>
    <cellStyle name="注释 3 3 4 6" xfId="4078"/>
    <cellStyle name="20% - 强调文字颜色 4 2 2 10" xfId="4079"/>
    <cellStyle name="注释 3 3 4 6 2" xfId="4080"/>
    <cellStyle name="20% - 强调文字颜色 4 2 2 10 2" xfId="4081"/>
    <cellStyle name="40% - 强调文字颜色 5 3 3 3 2 2" xfId="4082"/>
    <cellStyle name="20% - 强调文字颜色 4 2 2 11 2" xfId="4083"/>
    <cellStyle name="40% - 强调文字颜色 5 3 3 3 3" xfId="4084"/>
    <cellStyle name="20% - 强调文字颜色 4 2 2 12" xfId="4085"/>
    <cellStyle name="40% - 强调文字颜色 5 3 3 3 3 2" xfId="4086"/>
    <cellStyle name="20% - 强调文字颜色 4 2 2 12 2" xfId="4087"/>
    <cellStyle name="40% - 强调文字颜色 5 3 3 3 4" xfId="4088"/>
    <cellStyle name="20% - 强调文字颜色 4 2 2 13" xfId="4089"/>
    <cellStyle name="Normal 2 2 2 2" xfId="4090"/>
    <cellStyle name="20% - 强调文字颜色 6 2 5 5 2" xfId="4091"/>
    <cellStyle name="40% - 强调文字颜色 5 3 3 3 5" xfId="4092"/>
    <cellStyle name="20% - 强调文字颜色 4 2 2 14" xfId="4093"/>
    <cellStyle name="20% - 强调文字颜色 4 2 2 15" xfId="4094"/>
    <cellStyle name="20% - 强调文字颜色 4 2 2 6 3" xfId="4095"/>
    <cellStyle name="20% - 强调文字颜色 5 12 2 2 2" xfId="4096"/>
    <cellStyle name="强调文字颜色 5 6 3" xfId="4097"/>
    <cellStyle name="样式 1 3 5" xfId="4098"/>
    <cellStyle name="20% - 强调文字颜色 4 2 31" xfId="4099"/>
    <cellStyle name="20% - 强调文字颜色 4 2 26" xfId="4100"/>
    <cellStyle name="好 2 5 5 2" xfId="4101"/>
    <cellStyle name="警告文本 2 5 5" xfId="4102"/>
    <cellStyle name="20% - 强调文字颜色 4 2 31 2" xfId="4103"/>
    <cellStyle name="20% - 强调文字颜色 4 2 26 2" xfId="4104"/>
    <cellStyle name="警告文本 2 5 5 2" xfId="4105"/>
    <cellStyle name="20% - 强调文字颜色 5 12 2 2 3" xfId="4106"/>
    <cellStyle name="强调文字颜色 5 6 4" xfId="4107"/>
    <cellStyle name="样式 1 3 6" xfId="4108"/>
    <cellStyle name="20% - 强调文字颜色 4 2 32" xfId="4109"/>
    <cellStyle name="20% - 强调文字颜色 4 2 27" xfId="4110"/>
    <cellStyle name="Accent5 - 40% 2 2 3 2 2" xfId="4111"/>
    <cellStyle name="だ[0]_Total (2)" xfId="4112"/>
    <cellStyle name="警告文本 2 5 6" xfId="4113"/>
    <cellStyle name="20% - 强调文字颜色 4 2 32 2" xfId="4114"/>
    <cellStyle name="20% - 强调文字颜色 4 2 27 2" xfId="4115"/>
    <cellStyle name="60% - 强调文字颜色 2 2 2 3" xfId="4116"/>
    <cellStyle name="警告文本 2 5 6 2" xfId="4117"/>
    <cellStyle name="20% - 强调文字颜色 4 2 33" xfId="4118"/>
    <cellStyle name="20% - 强调文字颜色 4 2 28" xfId="4119"/>
    <cellStyle name="comma zerodec" xfId="4120"/>
    <cellStyle name="20% - 强调文字颜色 4 2 33 2" xfId="4121"/>
    <cellStyle name="20% - 强调文字颜色 4 2 28 2" xfId="4122"/>
    <cellStyle name="60% - 强调文字颜色 2 2 3 3" xfId="4123"/>
    <cellStyle name="60% - 强调文字颜色 3 2 5" xfId="4124"/>
    <cellStyle name="常规 3 2 15" xfId="4125"/>
    <cellStyle name="常规 3 2 20" xfId="4126"/>
    <cellStyle name="20% - 强调文字颜色 4 2 34" xfId="4127"/>
    <cellStyle name="20% - 强调文字颜色 4 2 29" xfId="4128"/>
    <cellStyle name="20% - 强调文字颜色 4 2 3" xfId="4129"/>
    <cellStyle name="60% - 强调文字颜色 1 2 3 3 4" xfId="4130"/>
    <cellStyle name="20% - 强调文字颜色 4 2 3 2 2 2" xfId="4131"/>
    <cellStyle name="20% - 强调文字颜色 4 2 3 2 4 2" xfId="4132"/>
    <cellStyle name="20% - 强调文字颜色 4 2 3 2 5" xfId="4133"/>
    <cellStyle name="20% - 强调文字颜色 4 2 3 2 5 2" xfId="4134"/>
    <cellStyle name="20% - 强调文字颜色 4 2 3 3 2 2" xfId="4135"/>
    <cellStyle name="40% - 强调文字颜色 2 2 2 6 2" xfId="4136"/>
    <cellStyle name="だ_PLDT" xfId="4137"/>
    <cellStyle name="20% - 强调文字颜色 6 2 12 2 3" xfId="4138"/>
    <cellStyle name="20% - 强调文字颜色 4 2 3 3 4" xfId="4139"/>
    <cellStyle name="20% - 强调文字颜色 4 2 3 3 4 2" xfId="4140"/>
    <cellStyle name="40% - 强调文字颜色 2 2 2 6 3" xfId="4141"/>
    <cellStyle name="40% - 强调文字颜色 5 2 19 2" xfId="4142"/>
    <cellStyle name="40% - 强调文字颜色 5 2 24 2" xfId="4143"/>
    <cellStyle name="样式 1 2 3 2" xfId="4144"/>
    <cellStyle name="20% - 强调文字颜色 4 2 3 3 5" xfId="4145"/>
    <cellStyle name="千位分隔[0] 2 2" xfId="4146"/>
    <cellStyle name="20% - 强调文字颜色 4 2 3 3 5 2" xfId="4147"/>
    <cellStyle name="千位分隔[0] 2 2 2" xfId="4148"/>
    <cellStyle name="20% - 强调文字颜色 4 2 40 2" xfId="4149"/>
    <cellStyle name="20% - 强调文字颜色 4 2 35 2" xfId="4150"/>
    <cellStyle name="60% - 强调文字颜色 2 2 5 3" xfId="4151"/>
    <cellStyle name="60% - 强调文字颜色 3 4 5" xfId="4152"/>
    <cellStyle name="20% - 强调文字颜色 4 2 41" xfId="4153"/>
    <cellStyle name="20% - 强调文字颜色 4 2 36" xfId="4154"/>
    <cellStyle name="60% - 强调文字颜色 4 2 17 2 3" xfId="4155"/>
    <cellStyle name="解释性文本 3 2 2 4 2" xfId="4156"/>
    <cellStyle name="20% - 强调文字颜色 4 2 41 2" xfId="4157"/>
    <cellStyle name="20% - 强调文字颜色 4 2 36 2" xfId="4158"/>
    <cellStyle name="60% - 强调文字颜色 2 2 6 3" xfId="4159"/>
    <cellStyle name="60% - 强调文字颜色 3 5 5" xfId="4160"/>
    <cellStyle name="40% - 强调文字颜色 1 2 3 6 2" xfId="4161"/>
    <cellStyle name="40% - 强调文字颜色 2 7 3 2" xfId="4162"/>
    <cellStyle name="强调文字颜色 6 11 2 2" xfId="4163"/>
    <cellStyle name="20% - 强调文字颜色 5 2 2 2 3 2" xfId="4164"/>
    <cellStyle name="20% - 强调文字颜色 4 2 42" xfId="4165"/>
    <cellStyle name="20% - 强调文字颜色 4 2 37" xfId="4166"/>
    <cellStyle name="40% - 强调文字颜色 1 2 2 3" xfId="4167"/>
    <cellStyle name="20% - 强调文字颜色 4 2 42 2" xfId="4168"/>
    <cellStyle name="20% - 强调文字颜色 4 2 37 2" xfId="4169"/>
    <cellStyle name="60% - 强调文字颜色 2 2 7 3" xfId="4170"/>
    <cellStyle name="60% - 强调文字颜色 3 6 5" xfId="4171"/>
    <cellStyle name="20% - 强调文字颜色 4 2 43" xfId="4172"/>
    <cellStyle name="20% - 强调文字颜色 4 2 38" xfId="4173"/>
    <cellStyle name="40% - 强调文字颜色 1 2 3 3" xfId="4174"/>
    <cellStyle name="20% - 强调文字颜色 4 2 43 2" xfId="4175"/>
    <cellStyle name="20% - 强调文字颜色 4 2 38 2" xfId="4176"/>
    <cellStyle name="60% - 强调文字颜色 2 2 8 3" xfId="4177"/>
    <cellStyle name="60% - 强调文字颜色 3 7 5" xfId="4178"/>
    <cellStyle name="40% - 强调文字颜色 1 2 52 2" xfId="4179"/>
    <cellStyle name="40% - 强调文字颜色 1 2 47 2" xfId="4180"/>
    <cellStyle name="常规 5 21 3" xfId="4181"/>
    <cellStyle name="20% - 强调文字颜色 6 2 3 2 3 2" xfId="4182"/>
    <cellStyle name="常规 15 43 4 2" xfId="4183"/>
    <cellStyle name="常规 37 12 2" xfId="4184"/>
    <cellStyle name="常规 42 12 2" xfId="4185"/>
    <cellStyle name="20% - 强调文字颜色 4 2 44" xfId="4186"/>
    <cellStyle name="20% - 强调文字颜色 4 2 39" xfId="4187"/>
    <cellStyle name="40% - 强调文字颜色 1 2 4 3" xfId="4188"/>
    <cellStyle name="20% - 强调文字颜色 4 40" xfId="4189"/>
    <cellStyle name="20% - 强调文字颜色 4 35" xfId="4190"/>
    <cellStyle name="20% - 强调文字颜色 4 2 44 2" xfId="4191"/>
    <cellStyle name="20% - 强调文字颜色 4 2 39 2" xfId="4192"/>
    <cellStyle name="60% - 强调文字颜色 2 2 9 3" xfId="4193"/>
    <cellStyle name="20% - 强调文字颜色 4 2 4" xfId="4194"/>
    <cellStyle name="60% - 强调文字颜色 1 2 3 3 5" xfId="4195"/>
    <cellStyle name="20% - 强调文字颜色 6 2 8 4 2" xfId="4196"/>
    <cellStyle name="20% - 强调文字颜色 4 2 4 4" xfId="4197"/>
    <cellStyle name="20% - 强调文字颜色 4 2 4 4 2" xfId="4198"/>
    <cellStyle name="常规 17 4 10" xfId="4199"/>
    <cellStyle name="20% - 强调文字颜色 4 2 4 5" xfId="4200"/>
    <cellStyle name="警告文本 3 2 2 2" xfId="4201"/>
    <cellStyle name="20% - 强调文字颜色 4 2 4 5 2" xfId="4202"/>
    <cellStyle name="警告文本 3 2 2 2 2" xfId="4203"/>
    <cellStyle name="40% - 强调文字颜色 2 2 30 2" xfId="4204"/>
    <cellStyle name="40% - 强调文字颜色 2 2 25 2" xfId="4205"/>
    <cellStyle name="常规 9 3 17" xfId="4206"/>
    <cellStyle name="20% - 强调文字颜色 4 2 50" xfId="4207"/>
    <cellStyle name="20% - 强调文字颜色 4 2 45" xfId="4208"/>
    <cellStyle name="40% - 强调文字颜色 1 2 5 3" xfId="4209"/>
    <cellStyle name="解释性文本 2 3 2 2 2" xfId="4210"/>
    <cellStyle name="20% - 强调文字颜色 4 2 50 2" xfId="4211"/>
    <cellStyle name="20% - 强调文字颜色 4 2 45 2" xfId="4212"/>
    <cellStyle name="20% - 强调文字颜色 4 2 51" xfId="4213"/>
    <cellStyle name="20% - 强调文字颜色 4 2 46" xfId="4214"/>
    <cellStyle name="60% - 强调文字颜色 4 2 48 2" xfId="4215"/>
    <cellStyle name="60% - 强调文字颜色 4 2 53 2" xfId="4216"/>
    <cellStyle name="40% - 强调文字颜色 1 2 7 3" xfId="4217"/>
    <cellStyle name="解释性文本 2 3 2 4 2" xfId="4218"/>
    <cellStyle name="千位分隔 2" xfId="4219"/>
    <cellStyle name="20% - 强调文字颜色 4 2 52 2" xfId="4220"/>
    <cellStyle name="20% - 强调文字颜色 4 2 47 2" xfId="4221"/>
    <cellStyle name="20% - 强调文字颜色 4 2 53" xfId="4222"/>
    <cellStyle name="20% - 强调文字颜色 4 2 48" xfId="4223"/>
    <cellStyle name="60% - 强调文字颜色 5 3 2 6 2" xfId="4224"/>
    <cellStyle name="40% - 强调文字颜色 1 2 8 3" xfId="4225"/>
    <cellStyle name="解释性文本 2 3 2 5 2" xfId="4226"/>
    <cellStyle name="20% - 强调文字颜色 4 2 53 2" xfId="4227"/>
    <cellStyle name="20% - 强调文字颜色 4 2 48 2" xfId="4228"/>
    <cellStyle name="20% - 强调文字颜色 4 2 54" xfId="4229"/>
    <cellStyle name="20% - 强调文字颜色 4 2 49" xfId="4230"/>
    <cellStyle name="强调文字颜色 6 3 4 4 2" xfId="4231"/>
    <cellStyle name="40% - 强调文字颜色 1 2 9 3" xfId="4232"/>
    <cellStyle name="解释性文本 2 3 2 6 2" xfId="4233"/>
    <cellStyle name="20% - 强调文字颜色 5 40" xfId="4234"/>
    <cellStyle name="20% - 强调文字颜色 5 35" xfId="4235"/>
    <cellStyle name="20% - 强调文字颜色 4 2 49 2" xfId="4236"/>
    <cellStyle name="60% - 强调文字颜色 4 2 16" xfId="4237"/>
    <cellStyle name="60% - 强调文字颜色 4 2 21" xfId="4238"/>
    <cellStyle name="20% - 强调文字颜色 4 2 5" xfId="4239"/>
    <cellStyle name="40% - 强调文字颜色 1 4" xfId="4240"/>
    <cellStyle name="常规 3 2 9 4 2" xfId="4241"/>
    <cellStyle name="20% - 强调文字颜色 4 2 5 2 2" xfId="4242"/>
    <cellStyle name="常规 9 3" xfId="4243"/>
    <cellStyle name="40% - 强调文字颜色 1 5" xfId="4244"/>
    <cellStyle name="常规 4 2 5 2" xfId="4245"/>
    <cellStyle name="20% - 强调文字颜色 4 2 5 2 3" xfId="4246"/>
    <cellStyle name="常规 9 4" xfId="4247"/>
    <cellStyle name="40% - 强调文字颜色 2 2 14 2 3" xfId="4248"/>
    <cellStyle name="20% - 强调文字颜色 4 2 5 3 2" xfId="4249"/>
    <cellStyle name="20% - 强调文字颜色 6 2 8 5 2" xfId="4250"/>
    <cellStyle name="20% - 强调文字颜色 4 2 5 4" xfId="4251"/>
    <cellStyle name="20% - 强调文字颜色 6 2 41" xfId="4252"/>
    <cellStyle name="20% - 强调文字颜色 6 2 36" xfId="4253"/>
    <cellStyle name="20% - 强调文字颜色 4 2 5 4 2" xfId="4254"/>
    <cellStyle name="20% - 强调文字颜色 4 2 5 5" xfId="4255"/>
    <cellStyle name="警告文本 3 2 3 2" xfId="4256"/>
    <cellStyle name="20% - 强调文字颜色 4 2 5 5 2" xfId="4257"/>
    <cellStyle name="60% - 强调文字颜色 1 11 2 2 3" xfId="4258"/>
    <cellStyle name="警告文本 3 2 3 2 2" xfId="4259"/>
    <cellStyle name="20% - 强调文字颜色 4 2 58" xfId="4260"/>
    <cellStyle name="20% - 强调文字颜色 4 2 59" xfId="4261"/>
    <cellStyle name="标题 17 2" xfId="4262"/>
    <cellStyle name="标题 22 2" xfId="4263"/>
    <cellStyle name="20% - 强调文字颜色 4 2 6" xfId="4264"/>
    <cellStyle name="20% - 强调文字颜色 4 2 6 2 2" xfId="4265"/>
    <cellStyle name="40% - 强调文字颜色 2 2 15 2 3" xfId="4266"/>
    <cellStyle name="20% - 强调文字颜色 4 2 6 3 2" xfId="4267"/>
    <cellStyle name="20% - 强调文字颜色 4 2 6 4" xfId="4268"/>
    <cellStyle name="20% - 强调文字颜色 4 2 6 4 2" xfId="4269"/>
    <cellStyle name="20% - 强调文字颜色 4 2 6 5" xfId="4270"/>
    <cellStyle name="警告文本 3 2 4 2" xfId="4271"/>
    <cellStyle name="20% - 强调文字颜色 4 2 6 5 2" xfId="4272"/>
    <cellStyle name="20% - 强调文字颜色 4 2 7" xfId="4273"/>
    <cellStyle name="20% - 强调文字颜色 4 2 7 3" xfId="4274"/>
    <cellStyle name="40% - 强调文字颜色 2 2 16 2 3" xfId="4275"/>
    <cellStyle name="20% - 强调文字颜色 4 2 7 3 2" xfId="4276"/>
    <cellStyle name="解释性文本 3 10" xfId="4277"/>
    <cellStyle name="20% - 强调文字颜色 4 2 7 4" xfId="4278"/>
    <cellStyle name="20% - 强调文字颜色 4 2 7 4 2" xfId="4279"/>
    <cellStyle name="常规 5 24 10" xfId="4280"/>
    <cellStyle name="20% - 强调文字颜色 4 2 7 5" xfId="4281"/>
    <cellStyle name="警告文本 3 2 5 2" xfId="4282"/>
    <cellStyle name="20% - 强调文字颜色 4 2 7 5 2" xfId="4283"/>
    <cellStyle name="20% - 强调文字颜色 4 2 8 2 2" xfId="4284"/>
    <cellStyle name="20% - 强调文字颜色 4 2 8 3" xfId="4285"/>
    <cellStyle name="40% - 强调文字颜色 2 2 17 2 3" xfId="4286"/>
    <cellStyle name="20% - 强调文字颜色 4 2 8 3 2" xfId="4287"/>
    <cellStyle name="20% - 强调文字颜色 4 2 8 4" xfId="4288"/>
    <cellStyle name="20% - 强调文字颜色 4 2 8 4 2" xfId="4289"/>
    <cellStyle name="常规 5 34 10" xfId="4290"/>
    <cellStyle name="20% - 强调文字颜色 4 2 8 5" xfId="4291"/>
    <cellStyle name="警告文本 3 2 6 2" xfId="4292"/>
    <cellStyle name="20% - 强调文字颜色 4 2 8 5 2" xfId="4293"/>
    <cellStyle name="40% - 强调文字颜色 2 10 4" xfId="4294"/>
    <cellStyle name="20% - 强调文字颜色 4 2 9 2" xfId="4295"/>
    <cellStyle name="20% - 强调文字颜色 4 2 9 2 2" xfId="4296"/>
    <cellStyle name="20% - 强调文字颜色 4 2 9 3" xfId="4297"/>
    <cellStyle name="40% - 强调文字颜色 2 2 18 2 3" xfId="4298"/>
    <cellStyle name="20% - 强调文字颜色 4 2 9 3 2" xfId="4299"/>
    <cellStyle name="20% - 强调文字颜色 4 2 9 4" xfId="4300"/>
    <cellStyle name="强调文字颜色 2 3 3 3 2 2" xfId="4301"/>
    <cellStyle name="20% - 强调文字颜色 4 2 9 5" xfId="4302"/>
    <cellStyle name="警告文本 3 2 7 2" xfId="4303"/>
    <cellStyle name="强调文字颜色 2 3 3 3 2 3" xfId="4304"/>
    <cellStyle name="20% - 强调文字颜色 4 30 2" xfId="4305"/>
    <cellStyle name="20% - 强调文字颜色 4 25 2" xfId="4306"/>
    <cellStyle name="常规_物资需用申请表" xfId="4307"/>
    <cellStyle name="20% - 强调文字颜色 4 31" xfId="4308"/>
    <cellStyle name="20% - 强调文字颜色 4 26" xfId="4309"/>
    <cellStyle name="Accent1 - 40% 3 2 3 2 2" xfId="4310"/>
    <cellStyle name="20% - 强调文字颜色 4 31 2" xfId="4311"/>
    <cellStyle name="20% - 强调文字颜色 4 26 2" xfId="4312"/>
    <cellStyle name="20% - 强调文字颜色 4 32" xfId="4313"/>
    <cellStyle name="20% - 强调文字颜色 4 27" xfId="4314"/>
    <cellStyle name="20% - 强调文字颜色 4 32 2" xfId="4315"/>
    <cellStyle name="20% - 强调文字颜色 4 27 2" xfId="4316"/>
    <cellStyle name="20% - 强调文字颜色 4 33" xfId="4317"/>
    <cellStyle name="20% - 强调文字颜色 4 28" xfId="4318"/>
    <cellStyle name="20% - 强调文字颜色 4 33 2" xfId="4319"/>
    <cellStyle name="20% - 强调文字颜色 4 28 2" xfId="4320"/>
    <cellStyle name="40% - 强调文字颜色 1 2 4 2" xfId="4321"/>
    <cellStyle name="20% - 强调文字颜色 4 34" xfId="4322"/>
    <cellStyle name="20% - 强调文字颜色 4 29" xfId="4323"/>
    <cellStyle name="40% - 强调文字颜色 1 2 4 2 2" xfId="4324"/>
    <cellStyle name="20% - 强调文字颜色 4 34 2" xfId="4325"/>
    <cellStyle name="20% - 强调文字颜色 4 29 2" xfId="4326"/>
    <cellStyle name="20% - 强调文字颜色 4 3 10" xfId="4327"/>
    <cellStyle name="20% - 强调文字颜色 4 3 10 2" xfId="4328"/>
    <cellStyle name="20% - 强调文字颜色 4 3 10 3" xfId="4329"/>
    <cellStyle name="20% - 强调文字颜色 4 3 11 2" xfId="4330"/>
    <cellStyle name="20% - 强调文字颜色 4 3 11 3" xfId="4331"/>
    <cellStyle name="40% - 强调文字颜色 1 6 2 3" xfId="4332"/>
    <cellStyle name="好 2 13 2 2" xfId="4333"/>
    <cellStyle name="20% - 强调文字颜色 4 3 12" xfId="4334"/>
    <cellStyle name="20% - 强调文字颜色 4 3 12 2" xfId="4335"/>
    <cellStyle name="标题 2 2 3 2 5" xfId="4336"/>
    <cellStyle name="20% - 强调文字颜色 4 3 12 3" xfId="4337"/>
    <cellStyle name="20% - 强调文字颜色 4 3 13" xfId="4338"/>
    <cellStyle name="20% - 强调文字颜色 4 3 13 2" xfId="4339"/>
    <cellStyle name="标题 2 2 3 3 5" xfId="4340"/>
    <cellStyle name="20% - 强调文字颜色 4 3 14" xfId="4341"/>
    <cellStyle name="标题 26 2" xfId="4342"/>
    <cellStyle name="标题 31 2" xfId="4343"/>
    <cellStyle name="20% - 强调文字颜色 4 3 14 2" xfId="4344"/>
    <cellStyle name="20% - 强调文字颜色 4 3 16" xfId="4345"/>
    <cellStyle name="40% - 强调文字颜色 3 2 5 4 2" xfId="4346"/>
    <cellStyle name="20% - 强调文字颜色 4 3 17" xfId="4347"/>
    <cellStyle name="20% - 强调文字颜色 4 3 18" xfId="4348"/>
    <cellStyle name="20% - 强调文字颜色 4 3 18 2" xfId="4349"/>
    <cellStyle name="20% - 强调文字颜色 5 6 2" xfId="4350"/>
    <cellStyle name="好_5334_2006年迪庆县级财政报表附表" xfId="4351"/>
    <cellStyle name="强调文字颜色 2 2 6 5 2" xfId="4352"/>
    <cellStyle name="注释 3 2 7" xfId="4353"/>
    <cellStyle name="20% - 强调文字颜色 4 3 19" xfId="4354"/>
    <cellStyle name="20% - 强调文字颜色 5 6 2 2" xfId="4355"/>
    <cellStyle name="注释 3 2 7 2" xfId="4356"/>
    <cellStyle name="20% - 强调文字颜色 4 3 19 2" xfId="4357"/>
    <cellStyle name="强调文字颜色 1 28" xfId="4358"/>
    <cellStyle name="强调文字颜色 1 33" xfId="4359"/>
    <cellStyle name="20% - 强调文字颜色 4 5 4" xfId="4360"/>
    <cellStyle name="20% - 强调文字颜色 4 3 4 2" xfId="4361"/>
    <cellStyle name="20% - 强调文字颜色 4 3 2 2 2" xfId="4362"/>
    <cellStyle name="强调文字颜色 4 8 3 2" xfId="4363"/>
    <cellStyle name="20% - 强调文字颜色 6 5 4" xfId="4364"/>
    <cellStyle name="20% - 强调文字颜色 4 5 4 2" xfId="4365"/>
    <cellStyle name="适中 3 6" xfId="4366"/>
    <cellStyle name="20% - 强调文字颜色 4 3 4 2 2" xfId="4367"/>
    <cellStyle name="常规 21 9" xfId="4368"/>
    <cellStyle name="20% - 强调文字颜色 4 3 2 2 2 2" xfId="4369"/>
    <cellStyle name="20% - 强调文字颜色 4 5 5" xfId="4370"/>
    <cellStyle name="20% - 强调文字颜色 4 3 4 3" xfId="4371"/>
    <cellStyle name="20% - 强调文字颜色 4 3 2 2 3" xfId="4372"/>
    <cellStyle name="强调文字颜色 4 8 3 3" xfId="4373"/>
    <cellStyle name="20% - 强调文字颜色 6 2 9 4 2" xfId="4374"/>
    <cellStyle name="20% - 强调文字颜色 4 3 4 4" xfId="4375"/>
    <cellStyle name="20% - 强调文字颜色 4 3 2 2 4" xfId="4376"/>
    <cellStyle name="20% - 强调文字颜色 6 7 4" xfId="4377"/>
    <cellStyle name="20% - 强调文字颜色 4 3 4 4 2" xfId="4378"/>
    <cellStyle name="常规 18 9" xfId="4379"/>
    <cellStyle name="常规 23 9" xfId="4380"/>
    <cellStyle name="常规 5 49" xfId="4381"/>
    <cellStyle name="常规 5 54" xfId="4382"/>
    <cellStyle name="20% - 强调文字颜色 4 3 2 2 4 2" xfId="4383"/>
    <cellStyle name="20% - 强调文字颜色 4 3 4 5" xfId="4384"/>
    <cellStyle name="警告文本 3 3 2 2" xfId="4385"/>
    <cellStyle name="20% - 强调文字颜色 4 3 2 2 5" xfId="4386"/>
    <cellStyle name="20% - 强调文字颜色 6 8 4" xfId="4387"/>
    <cellStyle name="常规 2 117" xfId="4388"/>
    <cellStyle name="常规 2 122" xfId="4389"/>
    <cellStyle name="20% - 强调文字颜色 4 3 4 5 2" xfId="4390"/>
    <cellStyle name="常规 19 9" xfId="4391"/>
    <cellStyle name="常规 24 9" xfId="4392"/>
    <cellStyle name="警告文本 3 3 2 2 2" xfId="4393"/>
    <cellStyle name="20% - 强调文字颜色 4 3 2 2 5 2" xfId="4394"/>
    <cellStyle name="20% - 强调文字颜色 4 3 5" xfId="4395"/>
    <cellStyle name="20% - 强调文字颜色 4 3 2 3" xfId="4396"/>
    <cellStyle name="强调文字颜色 2 2 5 2 2 3" xfId="4397"/>
    <cellStyle name="强调文字颜色 4 8 4" xfId="4398"/>
    <cellStyle name="20% - 强调文字颜色 4 3 5 2 2" xfId="4399"/>
    <cellStyle name="常规 71 9" xfId="4400"/>
    <cellStyle name="20% - 强调文字颜色 4 3 2 3 2 2" xfId="4401"/>
    <cellStyle name="20% - 强调文字颜色 4 6 5" xfId="4402"/>
    <cellStyle name="常规 13 2 2 13" xfId="4403"/>
    <cellStyle name="20% - 强调文字颜色 4 3 5 3" xfId="4404"/>
    <cellStyle name="20% - 强调文字颜色 4 3 2 3 3" xfId="4405"/>
    <cellStyle name="20% - 强调文字颜色 6 2 9 5 2" xfId="4406"/>
    <cellStyle name="20% - 强调文字颜色 4 3 5 4" xfId="4407"/>
    <cellStyle name="20% - 强调文字颜色 4 3 2 3 4" xfId="4408"/>
    <cellStyle name="20% - 强调文字颜色 5 2 2 14" xfId="4409"/>
    <cellStyle name="20% - 强调文字颜色 4 3 5 4 2" xfId="4410"/>
    <cellStyle name="20% - 强调文字颜色 4 3 2 3 4 2" xfId="4411"/>
    <cellStyle name="20% - 强调文字颜色 4 3 5 5" xfId="4412"/>
    <cellStyle name="警告文本 3 3 3 2" xfId="4413"/>
    <cellStyle name="20% - 强调文字颜色 4 3 2 3 5" xfId="4414"/>
    <cellStyle name="20% - 强调文字颜色 4 3 5 5 2" xfId="4415"/>
    <cellStyle name="60% - 强调文字颜色 1 12 2 2 3" xfId="4416"/>
    <cellStyle name="警告文本 3 3 3 2 2" xfId="4417"/>
    <cellStyle name="20% - 强调文字颜色 4 3 2 3 5 2" xfId="4418"/>
    <cellStyle name="20% - 强调文字颜色 6 2 9 2 2" xfId="4419"/>
    <cellStyle name="20% - 强调文字颜色 4 3 6" xfId="4420"/>
    <cellStyle name="20% - 强调文字颜色 4 3 2 4" xfId="4421"/>
    <cellStyle name="20% - 强调文字颜色 4 7 4" xfId="4422"/>
    <cellStyle name="60% - 强调文字颜色 1 4 3 3" xfId="4423"/>
    <cellStyle name="常规 2 7 2 10" xfId="4424"/>
    <cellStyle name="注释 2 3 9" xfId="4425"/>
    <cellStyle name="20% - 强调文字颜色 4 3 6 2" xfId="4426"/>
    <cellStyle name="汇总 3 16" xfId="4427"/>
    <cellStyle name="汇总 3 21" xfId="4428"/>
    <cellStyle name="20% - 强调文字颜色 4 3 2 4 2" xfId="4429"/>
    <cellStyle name="20% - 强调文字颜色 4 7 5" xfId="4430"/>
    <cellStyle name="20% - 强调文字颜色 4 3 2 4 3" xfId="4431"/>
    <cellStyle name="20% - 强调文字颜色 4 3 7" xfId="4432"/>
    <cellStyle name="20% - 强调文字颜色 4 3 2 5" xfId="4433"/>
    <cellStyle name="20% - 强调文字颜色 4 8 4" xfId="4434"/>
    <cellStyle name="60% - 强调文字颜色 1 4 4 3" xfId="4435"/>
    <cellStyle name="20% - 强调文字颜色 4 3 7 2" xfId="4436"/>
    <cellStyle name="20% - 强调文字颜色 4 3 2 5 2" xfId="4437"/>
    <cellStyle name="适中 11" xfId="4438"/>
    <cellStyle name="20% - 强调文字颜色 4 9 4" xfId="4439"/>
    <cellStyle name="20% - 强调文字颜色 4 3 8 2" xfId="4440"/>
    <cellStyle name="20% - 强调文字颜色 4 3 2 6 2" xfId="4441"/>
    <cellStyle name="20% - 强调文字颜色 4 3 9" xfId="4442"/>
    <cellStyle name="20% - 强调文字颜色 4 3 2 7" xfId="4443"/>
    <cellStyle name="20% - 强调文字颜色 4 3 9 2" xfId="4444"/>
    <cellStyle name="20% - 强调文字颜色 4 3 2 7 2" xfId="4445"/>
    <cellStyle name="计算 2 5" xfId="4446"/>
    <cellStyle name="20% - 强调文字颜色 4 4 4" xfId="4447"/>
    <cellStyle name="20% - 强调文字颜色 4 3 3 2" xfId="4448"/>
    <cellStyle name="强调文字颜色 4 9 3" xfId="4449"/>
    <cellStyle name="20% - 强调文字颜色 5 5 4" xfId="4450"/>
    <cellStyle name="20% - 强调文字颜色 4 4 4 2" xfId="4451"/>
    <cellStyle name="20% - 强调文字颜色 4 3 3 2 2" xfId="4452"/>
    <cellStyle name="20% - 强调文字颜色 5 5 4 2" xfId="4453"/>
    <cellStyle name="20% - 强调文字颜色 4 3 3 2 2 2" xfId="4454"/>
    <cellStyle name="20% - 强调文字颜色 5 5 5" xfId="4455"/>
    <cellStyle name="20% - 强调文字颜色 4 4 4 3" xfId="4456"/>
    <cellStyle name="20% - 强调文字颜色 4 3 3 2 3" xfId="4457"/>
    <cellStyle name="20% - 强调文字颜色 4 3 3 2 4" xfId="4458"/>
    <cellStyle name="20% - 强调文字颜色 4 3 3 2 5" xfId="4459"/>
    <cellStyle name="20% - 强调文字颜色 4 4 5" xfId="4460"/>
    <cellStyle name="20% - 强调文字颜色 4 3 3 3" xfId="4461"/>
    <cellStyle name="强调文字颜色 4 9 4" xfId="4462"/>
    <cellStyle name="20% - 强调文字颜色 4 3 3 3 2 2" xfId="4463"/>
    <cellStyle name="常规 13 2 2 8 2" xfId="4464"/>
    <cellStyle name="注释 2 3 12" xfId="4465"/>
    <cellStyle name="20% - 强调文字颜色 5 6 5" xfId="4466"/>
    <cellStyle name="20% - 强调文字颜色 4 3 3 3 3" xfId="4467"/>
    <cellStyle name="Accent1 - 40% 2 2" xfId="4468"/>
    <cellStyle name="常规 13 2 2 9" xfId="4469"/>
    <cellStyle name="20% - 强调文字颜色 4 3 3 3 3 2" xfId="4470"/>
    <cellStyle name="Accent1 - 40% 2 2 2" xfId="4471"/>
    <cellStyle name="差_基础数据分析" xfId="4472"/>
    <cellStyle name="常规 13 2 2 9 2" xfId="4473"/>
    <cellStyle name="20% - 强调文字颜色 4 3 3 3 4 2" xfId="4474"/>
    <cellStyle name="20% - 强调文字颜色 4 3 3 3 5" xfId="4475"/>
    <cellStyle name="20% - 强调文字颜色 6 2 9 3 2" xfId="4476"/>
    <cellStyle name="20% - 强调文字颜色 4 3 3 4" xfId="4477"/>
    <cellStyle name="20% - 强调文字颜色 5 7 4" xfId="4478"/>
    <cellStyle name="60% - 强调文字颜色 1 5 3 3" xfId="4479"/>
    <cellStyle name="注释 3 3 9" xfId="4480"/>
    <cellStyle name="20% - 强调文字颜色 4 3 3 4 2" xfId="4481"/>
    <cellStyle name="20% - 强调文字颜色 4 3 3 5" xfId="4482"/>
    <cellStyle name="20% - 强调文字颜色 5 9 4" xfId="4483"/>
    <cellStyle name="20% - 强调文字颜色 4 3 3 6 2" xfId="4484"/>
    <cellStyle name="20% - 强调文字颜色 4 3 3 7" xfId="4485"/>
    <cellStyle name="20% - 强调文字颜色 4 3 3 7 2" xfId="4486"/>
    <cellStyle name="20% - 强调文字颜色 6 5 5" xfId="4487"/>
    <cellStyle name="常规 14 7 10" xfId="4488"/>
    <cellStyle name="20% - 强调文字颜色 4 5 4 3" xfId="4489"/>
    <cellStyle name="适中 3 7" xfId="4490"/>
    <cellStyle name="20% - 强调文字颜色 4 3 4 2 3" xfId="4491"/>
    <cellStyle name="40% - 强调文字颜色 1 2 4 3 2" xfId="4492"/>
    <cellStyle name="20% - 强调文字颜色 4 40 2" xfId="4493"/>
    <cellStyle name="20% - 强调文字颜色 4 35 2" xfId="4494"/>
    <cellStyle name="强调文字颜色 3 2 2 3" xfId="4495"/>
    <cellStyle name="40% - 强调文字颜色 1 2 4 4" xfId="4496"/>
    <cellStyle name="常规 26 13 2" xfId="4497"/>
    <cellStyle name="常规 31 13 2" xfId="4498"/>
    <cellStyle name="20% - 强调文字颜色 5 2 22 2" xfId="4499"/>
    <cellStyle name="20% - 强调文字颜色 5 2 17 2" xfId="4500"/>
    <cellStyle name="常规 11 2 7 3" xfId="4501"/>
    <cellStyle name="好 2 47" xfId="4502"/>
    <cellStyle name="好 2 52" xfId="4503"/>
    <cellStyle name="20% - 强调文字颜色 4 41" xfId="4504"/>
    <cellStyle name="20% - 强调文字颜色 4 36" xfId="4505"/>
    <cellStyle name="40% - 强调文字颜色 1 2 4 4 2" xfId="4506"/>
    <cellStyle name="20% - 强调文字颜色 5 2 17 2 2" xfId="4507"/>
    <cellStyle name="好 2 52 2" xfId="4508"/>
    <cellStyle name="20% - 强调文字颜色 4 41 2" xfId="4509"/>
    <cellStyle name="20% - 强调文字颜色 4 36 2" xfId="4510"/>
    <cellStyle name="解释性文本 3 2 3 2 3" xfId="4511"/>
    <cellStyle name="强调文字颜色 3 2 3 3" xfId="4512"/>
    <cellStyle name="40% - 强调文字颜色 1 2 4 5" xfId="4513"/>
    <cellStyle name="40% - 强调文字颜色 2 8 2" xfId="4514"/>
    <cellStyle name="20% - 强调文字颜色 5 2 2 3 2" xfId="4515"/>
    <cellStyle name="标题 1 3" xfId="4516"/>
    <cellStyle name="20% - 强调文字颜色 4 42" xfId="4517"/>
    <cellStyle name="20% - 强调文字颜色 4 37" xfId="4518"/>
    <cellStyle name="40% - 强调文字颜色 1 2 4 5 2" xfId="4519"/>
    <cellStyle name="40% - 强调文字颜色 2 8 2 2" xfId="4520"/>
    <cellStyle name="20% - 强调文字颜色 5 2 2 3 2 2" xfId="4521"/>
    <cellStyle name="标题 1 3 2" xfId="4522"/>
    <cellStyle name="20% - 强调文字颜色 4 42 2" xfId="4523"/>
    <cellStyle name="20% - 强调文字颜色 4 37 2" xfId="4524"/>
    <cellStyle name="强调文字颜色 3 2 4 3" xfId="4525"/>
    <cellStyle name="20% - 强调文字颜色 5 2 2 3 3 2" xfId="4526"/>
    <cellStyle name="标题 1 4 2" xfId="4527"/>
    <cellStyle name="常规 4 15" xfId="4528"/>
    <cellStyle name="常规 4 20" xfId="4529"/>
    <cellStyle name="20% - 强调文字颜色 4 43 2" xfId="4530"/>
    <cellStyle name="20% - 强调文字颜色 4 38 2" xfId="4531"/>
    <cellStyle name="强调文字颜色 3 2 5 3" xfId="4532"/>
    <cellStyle name="20% - 强调文字颜色 5 2 2 3 4" xfId="4533"/>
    <cellStyle name="标题 1 5" xfId="4534"/>
    <cellStyle name="20% - 强调文字颜色 4 44" xfId="4535"/>
    <cellStyle name="20% - 强调文字颜色 4 39" xfId="4536"/>
    <cellStyle name="注释 2 10" xfId="4537"/>
    <cellStyle name="20% - 强调文字颜色 5 3 4" xfId="4538"/>
    <cellStyle name="20% - 强调文字颜色 4 4 2 2" xfId="4539"/>
    <cellStyle name="强调文字颜色 2 2 5 3 2 2" xfId="4540"/>
    <cellStyle name="强调文字颜色 5 8 3" xfId="4541"/>
    <cellStyle name="20% - 强调文字颜色 5 3 5" xfId="4542"/>
    <cellStyle name="20% - 强调文字颜色 4 4 2 3" xfId="4543"/>
    <cellStyle name="强调文字颜色 5 8 4" xfId="4544"/>
    <cellStyle name="20% - 强调文字颜色 4 4 3" xfId="4545"/>
    <cellStyle name="强调文字颜色 2 2 5 3 3" xfId="4546"/>
    <cellStyle name="20% - 强调文字颜色 5 4 4" xfId="4547"/>
    <cellStyle name="20% - 强调文字颜色 4 4 3 2" xfId="4548"/>
    <cellStyle name="强调文字颜色 5 9 3" xfId="4549"/>
    <cellStyle name="20% - 强调文字颜色 5 4 5" xfId="4550"/>
    <cellStyle name="20% - 强调文字颜色 4 4 3 3" xfId="4551"/>
    <cellStyle name="强调文字颜色 5 9 4" xfId="4552"/>
    <cellStyle name="20% - 强调文字颜色 4 42 2 2" xfId="4553"/>
    <cellStyle name="强调文字颜色 3 2 4 3 2" xfId="4554"/>
    <cellStyle name="20% - 强调文字颜色 4 42 3" xfId="4555"/>
    <cellStyle name="强调文字颜色 3 2 4 4" xfId="4556"/>
    <cellStyle name="20% - 强调文字颜色 5 2 2 3 5" xfId="4557"/>
    <cellStyle name="标题 1 6" xfId="4558"/>
    <cellStyle name="20% - 强调文字颜色 4 50" xfId="4559"/>
    <cellStyle name="20% - 强调文字颜色 4 45" xfId="4560"/>
    <cellStyle name="注释 2 11" xfId="4561"/>
    <cellStyle name="20% - 强调文字颜色 5 2 2 3 5 2" xfId="4562"/>
    <cellStyle name="标题 1 6 2" xfId="4563"/>
    <cellStyle name="20% - 强调文字颜色 4 50 2" xfId="4564"/>
    <cellStyle name="20% - 强调文字颜色 4 45 2" xfId="4565"/>
    <cellStyle name="链接单元格 3 3 2 5" xfId="4566"/>
    <cellStyle name="强调文字颜色 3 2 7 3" xfId="4567"/>
    <cellStyle name="注释 2 11 2" xfId="4568"/>
    <cellStyle name="20% - 强调文字颜色 4 51" xfId="4569"/>
    <cellStyle name="20% - 强调文字颜色 4 46" xfId="4570"/>
    <cellStyle name="注释 2 12" xfId="4571"/>
    <cellStyle name="20% - 强调文字颜色 4 46 2" xfId="4572"/>
    <cellStyle name="60% - 强调文字颜色 1 2 18" xfId="4573"/>
    <cellStyle name="60% - 强调文字颜色 1 2 23" xfId="4574"/>
    <cellStyle name="链接单元格 3 3 3 5" xfId="4575"/>
    <cellStyle name="强调文字颜色 3 2 8 3" xfId="4576"/>
    <cellStyle name="注释 2 12 2" xfId="4577"/>
    <cellStyle name="20% - 强调文字颜色 4 49 2" xfId="4578"/>
    <cellStyle name="注释 2 15 2" xfId="4579"/>
    <cellStyle name="注释 2 20 2" xfId="4580"/>
    <cellStyle name="20% - 强调文字颜色 6 3 4" xfId="4581"/>
    <cellStyle name="20% - 强调文字颜色 4 5 2 2" xfId="4582"/>
    <cellStyle name="强调文字颜色 6 8 3" xfId="4583"/>
    <cellStyle name="20% - 强调文字颜色 4 5 3" xfId="4584"/>
    <cellStyle name="20% - 强调文字颜色 6 4 4" xfId="4585"/>
    <cellStyle name="20% - 强调文字颜色 4 5 3 2" xfId="4586"/>
    <cellStyle name="强调文字颜色 6 9 3" xfId="4587"/>
    <cellStyle name="适中 2 6" xfId="4588"/>
    <cellStyle name="20% - 强调文字颜色 6 4 5" xfId="4589"/>
    <cellStyle name="20% - 强调文字颜色 4 5 3 3" xfId="4590"/>
    <cellStyle name="强调文字颜色 6 9 4" xfId="4591"/>
    <cellStyle name="适中 2 7" xfId="4592"/>
    <cellStyle name="20% - 强调文字颜色 4 6 2 2" xfId="4593"/>
    <cellStyle name="常规 13 2 2 10 2" xfId="4594"/>
    <cellStyle name="注释 2 2 7 2" xfId="4595"/>
    <cellStyle name="20% - 强调文字颜色 4 6 2 3" xfId="4596"/>
    <cellStyle name="计算 15 2" xfId="4597"/>
    <cellStyle name="计算 20 2" xfId="4598"/>
    <cellStyle name="注释 2 2 7 3" xfId="4599"/>
    <cellStyle name="20% - 强调文字颜色 4 7 2 2" xfId="4600"/>
    <cellStyle name="注释 2 3 7 2" xfId="4601"/>
    <cellStyle name="20% - 强调文字颜色 4 7 2 3" xfId="4602"/>
    <cellStyle name="注释 2 3 7 3" xfId="4603"/>
    <cellStyle name="20% - 强调文字颜色 4 7 3" xfId="4604"/>
    <cellStyle name="60% - 强调文字颜色 1 4 3 2" xfId="4605"/>
    <cellStyle name="注释 2 3 8" xfId="4606"/>
    <cellStyle name="20% - 强调文字颜色 4 8 2 2" xfId="4607"/>
    <cellStyle name="注释 2 4 7 2" xfId="4608"/>
    <cellStyle name="20% - 强调文字颜色 4 8 2 3" xfId="4609"/>
    <cellStyle name="20% - 强调文字颜色 4 8 3" xfId="4610"/>
    <cellStyle name="60% - 强调文字颜色 1 4 4 2" xfId="4611"/>
    <cellStyle name="注释 2 4 8" xfId="4612"/>
    <cellStyle name="20% - 强调文字颜色 4 8 3 2" xfId="4613"/>
    <cellStyle name="20% - 强调文字颜色 4 8 3 3" xfId="4614"/>
    <cellStyle name="20% - 强调文字颜色 4 9 3" xfId="4615"/>
    <cellStyle name="标题 2 3 2 7" xfId="4616"/>
    <cellStyle name="注释 2 5 8" xfId="4617"/>
    <cellStyle name="20% - 强调文字颜色 5 10" xfId="4618"/>
    <cellStyle name="40% - Accent1" xfId="4619"/>
    <cellStyle name="40% - 强调文字颜色 6 11 2" xfId="4620"/>
    <cellStyle name="20% - 强调文字颜色 5 10 2" xfId="4621"/>
    <cellStyle name="40% - Accent2" xfId="4622"/>
    <cellStyle name="40% - 强调文字颜色 6 11 3" xfId="4623"/>
    <cellStyle name="常规 2 8 6 2" xfId="4624"/>
    <cellStyle name="输入 2 6 2" xfId="4625"/>
    <cellStyle name="20% - 强调文字颜色 5 10 3" xfId="4626"/>
    <cellStyle name="40% - 强调文字颜色 1 2 3 2 2 2" xfId="4627"/>
    <cellStyle name="40% - Accent3" xfId="4628"/>
    <cellStyle name="输入 2 6 3" xfId="4629"/>
    <cellStyle name="20% - 强调文字颜色 5 10 4" xfId="4630"/>
    <cellStyle name="20% - 强调文字颜色 5 11 2" xfId="4631"/>
    <cellStyle name="20% - 强调文字颜色 5 11 3" xfId="4632"/>
    <cellStyle name="20% - 强调文字颜色 5 12 2" xfId="4633"/>
    <cellStyle name="20% - 强调文字颜色 5 12 2 2" xfId="4634"/>
    <cellStyle name="解释性文本 3 4 7" xfId="4635"/>
    <cellStyle name="20% - 强调文字颜色 5 12 2 3" xfId="4636"/>
    <cellStyle name="60% - 强调文字颜色 1 2 3 5 2" xfId="4637"/>
    <cellStyle name="20% - 强调文字颜色 5 12 3" xfId="4638"/>
    <cellStyle name="20% - 强调文字颜色 5 13" xfId="4639"/>
    <cellStyle name="20% - 强调文字颜色 5 13 2" xfId="4640"/>
    <cellStyle name="20% - 强调文字颜色 5 13 2 2" xfId="4641"/>
    <cellStyle name="20% - 强调文字颜色 5 13 2 2 2" xfId="4642"/>
    <cellStyle name="输入 2 19" xfId="4643"/>
    <cellStyle name="输入 2 24" xfId="4644"/>
    <cellStyle name="20% - 强调文字颜色 5 13 2 2 3" xfId="4645"/>
    <cellStyle name="输入 2 25" xfId="4646"/>
    <cellStyle name="输入 2 30" xfId="4647"/>
    <cellStyle name="20% - 强调文字颜色 5 13 2 3" xfId="4648"/>
    <cellStyle name="60% - 强调文字颜色 1 2 4 5 2" xfId="4649"/>
    <cellStyle name="20% - 强调文字颜色 5 13 3" xfId="4650"/>
    <cellStyle name="20% - 强调文字颜色 5 14 2" xfId="4651"/>
    <cellStyle name="20% - 强调文字颜色 5 20 2" xfId="4652"/>
    <cellStyle name="20% - 强调文字颜色 5 15 2" xfId="4653"/>
    <cellStyle name="20% - 强调文字颜色 5 21" xfId="4654"/>
    <cellStyle name="20% - 强调文字颜色 5 16" xfId="4655"/>
    <cellStyle name="常规 14 2 2" xfId="4656"/>
    <cellStyle name="20% - 强调文字颜色 5 21 2" xfId="4657"/>
    <cellStyle name="20% - 强调文字颜色 5 16 2" xfId="4658"/>
    <cellStyle name="常规 14 2 2 2" xfId="4659"/>
    <cellStyle name="20% - 强调文字颜色 5 22 2" xfId="4660"/>
    <cellStyle name="20% - 强调文字颜色 5 17 2" xfId="4661"/>
    <cellStyle name="常规 14 2 3 2" xfId="4662"/>
    <cellStyle name="20% - 强调文字颜色 5 23" xfId="4663"/>
    <cellStyle name="20% - 强调文字颜色 5 18" xfId="4664"/>
    <cellStyle name="常规 14 2 4" xfId="4665"/>
    <cellStyle name="20% - 强调文字颜色 5 23 2" xfId="4666"/>
    <cellStyle name="20% - 强调文字颜色 5 18 2" xfId="4667"/>
    <cellStyle name="常规 14 2 4 2" xfId="4668"/>
    <cellStyle name="20% - 强调文字颜色 5 24" xfId="4669"/>
    <cellStyle name="20% - 强调文字颜色 5 19" xfId="4670"/>
    <cellStyle name="常规 14 2 5" xfId="4671"/>
    <cellStyle name="20% - 强调文字颜色 5 24 2" xfId="4672"/>
    <cellStyle name="20% - 强调文字颜色 5 19 2" xfId="4673"/>
    <cellStyle name="常规 14 2 5 2" xfId="4674"/>
    <cellStyle name="40% - 强调文字颜色 2 2 3 2 4" xfId="4675"/>
    <cellStyle name="40% - 强调文字颜色 1 12 2 3" xfId="4676"/>
    <cellStyle name="20% - 强调文字颜色 5 2" xfId="4677"/>
    <cellStyle name="20% - 强调文字颜色 5 2 10" xfId="4678"/>
    <cellStyle name="20% - 强调文字颜色 5 2 10 2" xfId="4679"/>
    <cellStyle name="20% - 强调文字颜色 5 2 10 2 2" xfId="4680"/>
    <cellStyle name="20% - 强调文字颜色 5 2 10 3" xfId="4681"/>
    <cellStyle name="20% - 强调文字颜色 5 2 10 3 2" xfId="4682"/>
    <cellStyle name="强调文字颜色 1 4" xfId="4683"/>
    <cellStyle name="20% - 强调文字颜色 5 2 10 4" xfId="4684"/>
    <cellStyle name="20% - 强调文字颜色 5 2 10 4 2" xfId="4685"/>
    <cellStyle name="强调文字颜色 2 4" xfId="4686"/>
    <cellStyle name="20% - 强调文字颜色 5 2 10 5" xfId="4687"/>
    <cellStyle name="20% - 强调文字颜色 5 2 10 5 2" xfId="4688"/>
    <cellStyle name="强调文字颜色 3 4" xfId="4689"/>
    <cellStyle name="20% - 强调文字颜色 5 2 11" xfId="4690"/>
    <cellStyle name="20% - 强调文字颜色 5 2 11 2" xfId="4691"/>
    <cellStyle name="20% - 强调文字颜色 5 2 11 2 2" xfId="4692"/>
    <cellStyle name="20% - 强调文字颜色 5 2 11 2 3" xfId="4693"/>
    <cellStyle name="常规 12 2 4 2" xfId="4694"/>
    <cellStyle name="40% - 强调文字颜色 2 2 2" xfId="4695"/>
    <cellStyle name="20% - 强调文字颜色 5 2 11 3" xfId="4696"/>
    <cellStyle name="20% - 强调文字颜色 5 2 12" xfId="4697"/>
    <cellStyle name="20% - 强调文字颜色 6 2 9 2" xfId="4698"/>
    <cellStyle name="40% - 强调文字颜色 4 42 3" xfId="4699"/>
    <cellStyle name="常规 2 2 2 5 12 2" xfId="4700"/>
    <cellStyle name="20% - 强调文字颜色 5 2 12 2 3" xfId="4701"/>
    <cellStyle name="强调文字颜色 2 12 2" xfId="4702"/>
    <cellStyle name="20% - 强调文字颜色 5 2 13" xfId="4703"/>
    <cellStyle name="20% - 强调文字颜色 5 2 13 2" xfId="4704"/>
    <cellStyle name="常规 11 2 3 3" xfId="4705"/>
    <cellStyle name="20% - 强调文字颜色 5 2 13 2 2" xfId="4706"/>
    <cellStyle name="20% - 强调文字颜色 6 3 9 2" xfId="4707"/>
    <cellStyle name="编号" xfId="4708"/>
    <cellStyle name="20% - 强调文字颜色 5 2 13 2 3" xfId="4709"/>
    <cellStyle name="20% - 强调文字颜色 5 2 13 3" xfId="4710"/>
    <cellStyle name="20% - 强调文字颜色 5 2 13 4" xfId="4711"/>
    <cellStyle name="20% - 强调文字颜色 5 2 13 5" xfId="4712"/>
    <cellStyle name="60% - 强调文字颜色 4 2 6 2 2" xfId="4713"/>
    <cellStyle name="20% - 强调文字颜色 5 2 13 6" xfId="4714"/>
    <cellStyle name="20% - 强调文字颜色 5 2 14" xfId="4715"/>
    <cellStyle name="20% - 强调文字颜色 5 2 14 2" xfId="4716"/>
    <cellStyle name="常规 11 2 4 3" xfId="4717"/>
    <cellStyle name="强调文字颜色 1 3 3 2 2 3" xfId="4718"/>
    <cellStyle name="20% - 强调文字颜色 5 2 14 2 2" xfId="4719"/>
    <cellStyle name="常规 2 11 9" xfId="4720"/>
    <cellStyle name="20% - 强调文字颜色 5 2 14 2 3" xfId="4721"/>
    <cellStyle name="20% - 强调文字颜色 5 2 14 3" xfId="4722"/>
    <cellStyle name="40% - 强调文字颜色 1 2 3 4" xfId="4723"/>
    <cellStyle name="常规 26 12 2" xfId="4724"/>
    <cellStyle name="常规 31 12 2" xfId="4725"/>
    <cellStyle name="20% - 强调文字颜色 5 2 21 2" xfId="4726"/>
    <cellStyle name="20% - 强调文字颜色 5 2 16 2" xfId="4727"/>
    <cellStyle name="常规 11 2 6 3" xfId="4728"/>
    <cellStyle name="常规 15 42 14" xfId="4729"/>
    <cellStyle name="40% - 强调文字颜色 1 2 3 4 2" xfId="4730"/>
    <cellStyle name="20% - 强调文字颜色 5 2 16 2 2" xfId="4731"/>
    <cellStyle name="40% - 强调文字颜色 1 2 3 4 3" xfId="4732"/>
    <cellStyle name="20% - 强调文字颜色 5 2 16 2 3" xfId="4733"/>
    <cellStyle name="20% - 强调文字颜色 5 2 17 2 3" xfId="4734"/>
    <cellStyle name="强调文字颜色 3 12 2" xfId="4735"/>
    <cellStyle name="40% - 强调文字颜色 1 2 5 4" xfId="4736"/>
    <cellStyle name="常规 26 14 2" xfId="4737"/>
    <cellStyle name="常规 31 14 2" xfId="4738"/>
    <cellStyle name="20% - 强调文字颜色 5 2 23 2" xfId="4739"/>
    <cellStyle name="20% - 强调文字颜色 5 2 18 2" xfId="4740"/>
    <cellStyle name="常规 11 2 8 3" xfId="4741"/>
    <cellStyle name="40% - 强调文字颜色 1 2 5 4 2" xfId="4742"/>
    <cellStyle name="20% - 强调文字颜色 5 2 18 2 2" xfId="4743"/>
    <cellStyle name="20% - 强调文字颜色 5 2 18 2 3" xfId="4744"/>
    <cellStyle name="40% - 强调文字颜色 1 2 6 4" xfId="4745"/>
    <cellStyle name="常规 26 15 2" xfId="4746"/>
    <cellStyle name="常规 26 20 2" xfId="4747"/>
    <cellStyle name="解释性文本 2 3 2 3 3" xfId="4748"/>
    <cellStyle name="20% - 强调文字颜色 5 2 24 2" xfId="4749"/>
    <cellStyle name="20% - 强调文字颜色 5 2 19 2" xfId="4750"/>
    <cellStyle name="常规 11 2 9 3" xfId="4751"/>
    <cellStyle name="40% - 强调文字颜色 1 2 6 4 2" xfId="4752"/>
    <cellStyle name="20% - 强调文字颜色 5 2 19 2 2" xfId="4753"/>
    <cellStyle name="20% - 强调文字颜色 5 2 19 2 3" xfId="4754"/>
    <cellStyle name="40% - 强调文字颜色 2 2 3 2 4 2" xfId="4755"/>
    <cellStyle name="汇总 2 6 4" xfId="4756"/>
    <cellStyle name="20% - 强调文字颜色 5 2 2" xfId="4757"/>
    <cellStyle name="20% - 强调文字颜色 5 2 2 11" xfId="4758"/>
    <cellStyle name="20% - 着色 1 3" xfId="4759"/>
    <cellStyle name="常规 2 56 14" xfId="4760"/>
    <cellStyle name="注释 2 7 7" xfId="4761"/>
    <cellStyle name="20% - 强调文字颜色 5 2 2 11 2" xfId="4762"/>
    <cellStyle name="20% - 强调文字颜色 5 2 2 12" xfId="4763"/>
    <cellStyle name="20% - 着色 2 3" xfId="4764"/>
    <cellStyle name="注释 2 8 7" xfId="4765"/>
    <cellStyle name="20% - 强调文字颜色 5 2 2 12 2" xfId="4766"/>
    <cellStyle name="差_5334_2006年迪庆县级财政报表附表" xfId="4767"/>
    <cellStyle name="常规 36 11" xfId="4768"/>
    <cellStyle name="常规 41 11" xfId="4769"/>
    <cellStyle name="20% - 强调文字颜色 5 2 2 13" xfId="4770"/>
    <cellStyle name="20% - 强调文字颜色 5 2 2 15" xfId="4771"/>
    <cellStyle name="20% - 强调文字颜色 5 2 2 2" xfId="4772"/>
    <cellStyle name="40% - 强调文字颜色 1 2 3 5" xfId="4773"/>
    <cellStyle name="40% - 强调文字颜色 2 7 2" xfId="4774"/>
    <cellStyle name="20% - 强调文字颜色 5 2 2 2 2" xfId="4775"/>
    <cellStyle name="40% - 强调文字颜色 1 2 3 5 2" xfId="4776"/>
    <cellStyle name="40% - 强调文字颜色 2 7 2 2" xfId="4777"/>
    <cellStyle name="20% - 强调文字颜色 5 2 2 2 2 2" xfId="4778"/>
    <cellStyle name="40% - 强调文字颜色 1 2 3 7" xfId="4779"/>
    <cellStyle name="40% - 强调文字颜色 2 7 4" xfId="4780"/>
    <cellStyle name="强调文字颜色 6 11 3" xfId="4781"/>
    <cellStyle name="20% - 强调文字颜色 5 2 2 2 4" xfId="4782"/>
    <cellStyle name="40% - 强调文字颜色 4 2 2 12 2" xfId="4783"/>
    <cellStyle name="40% - 强调文字颜色 1 2 3 7 2" xfId="4784"/>
    <cellStyle name="20% - 强调文字颜色 5 2 2 2 4 2" xfId="4785"/>
    <cellStyle name="20% - 强调文字颜色 5 2 2 2 5" xfId="4786"/>
    <cellStyle name="20% - 强调文字颜色 5 2 2 2 5 2" xfId="4787"/>
    <cellStyle name="20% - 强调文字颜色 6 3 3 3 3 2" xfId="4788"/>
    <cellStyle name="20% - 强调文字颜色 5 2 52 2" xfId="4789"/>
    <cellStyle name="20% - 强调文字颜色 5 2 47 2" xfId="4790"/>
    <cellStyle name="40% - 强调文字颜色 2 8" xfId="4791"/>
    <cellStyle name="40% - 着色 1 2 2" xfId="4792"/>
    <cellStyle name="20% - 强调文字颜色 5 2 2 3" xfId="4793"/>
    <cellStyle name="20% - 强调文字颜色 6 2 30 2" xfId="4794"/>
    <cellStyle name="20% - 强调文字颜色 6 2 25 2" xfId="4795"/>
    <cellStyle name="20% - 强调文字颜色 5 2 2 4" xfId="4796"/>
    <cellStyle name="40% - 强调文字颜色 1 2 5 5" xfId="4797"/>
    <cellStyle name="40% - 强调文字颜色 2 9 2" xfId="4798"/>
    <cellStyle name="20% - 强调文字颜色 5 2 2 4 2" xfId="4799"/>
    <cellStyle name="标题 2 3" xfId="4800"/>
    <cellStyle name="20% - 强调文字颜色 5 2 2 5" xfId="4801"/>
    <cellStyle name="40% - 强调文字颜色 1 2 6 5" xfId="4802"/>
    <cellStyle name="20% - 强调文字颜色 5 2 2 5 2" xfId="4803"/>
    <cellStyle name="标题 3 3" xfId="4804"/>
    <cellStyle name="40% - 强调文字颜色 1 2 7 5" xfId="4805"/>
    <cellStyle name="千位分隔 4" xfId="4806"/>
    <cellStyle name="20% - 强调文字颜色 5 2 2 6 2" xfId="4807"/>
    <cellStyle name="标题 4 3" xfId="4808"/>
    <cellStyle name="20% - 强调文字颜色 5 2 2 6 3" xfId="4809"/>
    <cellStyle name="标题 4 4" xfId="4810"/>
    <cellStyle name="20% - 强调文字颜色 5 2 2 6 4" xfId="4811"/>
    <cellStyle name="标题 4 5" xfId="4812"/>
    <cellStyle name="20% - 强调文字颜色 5 2 2 6 5" xfId="4813"/>
    <cellStyle name="标题 4 6" xfId="4814"/>
    <cellStyle name="20% - 强调文字颜色 5 2 2 6 6" xfId="4815"/>
    <cellStyle name="标题 4 7" xfId="4816"/>
    <cellStyle name="强调文字颜色 1 2 48 2" xfId="4817"/>
    <cellStyle name="强调文字颜色 1 2 53 2" xfId="4818"/>
    <cellStyle name="20% - 强调文字颜色 5 2 2 7" xfId="4819"/>
    <cellStyle name="60% - 强调文字颜色 6 2 16 2 3" xfId="4820"/>
    <cellStyle name="40% - 强调文字颜色 1 2 8 5" xfId="4821"/>
    <cellStyle name="20% - 强调文字颜色 5 2 2 7 2" xfId="4822"/>
    <cellStyle name="标题 5 3" xfId="4823"/>
    <cellStyle name="20% - 强调文字颜色 6 2 10" xfId="4824"/>
    <cellStyle name="20% - 强调文字颜色 5 2 2 8" xfId="4825"/>
    <cellStyle name="40% - 强调文字颜色 1 2 9 5" xfId="4826"/>
    <cellStyle name="20% - 强调文字颜色 6 2 10 2" xfId="4827"/>
    <cellStyle name="20% - 强调文字颜色 5 2 2 8 2" xfId="4828"/>
    <cellStyle name="标题 6 3" xfId="4829"/>
    <cellStyle name="20% - 强调文字颜色 5 42" xfId="4830"/>
    <cellStyle name="20% - 强调文字颜色 5 37" xfId="4831"/>
    <cellStyle name="Accent5 2 2 3 2" xfId="4832"/>
    <cellStyle name="20% - 强调文字颜色 6 2 11" xfId="4833"/>
    <cellStyle name="20% - 强调文字颜色 5 2 2 9" xfId="4834"/>
    <cellStyle name="输出 3 2 3 2" xfId="4835"/>
    <cellStyle name="20% - 强调文字颜色 6 2 11 2" xfId="4836"/>
    <cellStyle name="20% - 强调文字颜色 5 2 2 9 2" xfId="4837"/>
    <cellStyle name="标题 7 3" xfId="4838"/>
    <cellStyle name="输出 3 2 3 2 2" xfId="4839"/>
    <cellStyle name="40% - 强调文字颜色 1 2 7 4" xfId="4840"/>
    <cellStyle name="常规 26 16 2" xfId="4841"/>
    <cellStyle name="常规 26 21 2" xfId="4842"/>
    <cellStyle name="千位分隔 3" xfId="4843"/>
    <cellStyle name="20% - 强调文字颜色 5 2 30 2" xfId="4844"/>
    <cellStyle name="20% - 强调文字颜色 5 2 25 2" xfId="4845"/>
    <cellStyle name="标题 3 2 9" xfId="4846"/>
    <cellStyle name="20% - 强调文字颜色 5 2 31" xfId="4847"/>
    <cellStyle name="20% - 强调文字颜色 5 2 26" xfId="4848"/>
    <cellStyle name="好_第一部分：综合全" xfId="4849"/>
    <cellStyle name="40% - 强调文字颜色 1 2 8 4" xfId="4850"/>
    <cellStyle name="常规 26 17 2" xfId="4851"/>
    <cellStyle name="常规 26 22 2" xfId="4852"/>
    <cellStyle name="20% - 强调文字颜色 5 2 31 2" xfId="4853"/>
    <cellStyle name="20% - 强调文字颜色 5 2 26 2" xfId="4854"/>
    <cellStyle name="标题 3 3 9" xfId="4855"/>
    <cellStyle name="常规 15 43 14" xfId="4856"/>
    <cellStyle name="20% - 强调文字颜色 5 2 32" xfId="4857"/>
    <cellStyle name="20% - 强调文字颜色 5 2 27" xfId="4858"/>
    <cellStyle name="20% - 强调文字颜色 5 2 33" xfId="4859"/>
    <cellStyle name="20% - 强调文字颜色 5 2 28" xfId="4860"/>
    <cellStyle name="20% - 强调文字颜色 5 2 33 2" xfId="4861"/>
    <cellStyle name="20% - 强调文字颜色 5 2 28 2" xfId="4862"/>
    <cellStyle name="20% - 强调文字颜色 5 2 34" xfId="4863"/>
    <cellStyle name="20% - 强调文字颜色 5 2 29" xfId="4864"/>
    <cellStyle name="60% - 强调文字颜色 4 3 3 2 2" xfId="4865"/>
    <cellStyle name="差 2 5 4 2" xfId="4866"/>
    <cellStyle name="20% - 强调文字颜色 5 2 3" xfId="4867"/>
    <cellStyle name="20% - 强调文字颜色 6 2 44" xfId="4868"/>
    <cellStyle name="20% - 强调文字颜色 6 2 39" xfId="4869"/>
    <cellStyle name="20% - 强调文字颜色 5 2 3 2" xfId="4870"/>
    <cellStyle name="40% - 强调文字颜色 1 3 3 5" xfId="4871"/>
    <cellStyle name="40% - 强调文字颜色 3 7 2" xfId="4872"/>
    <cellStyle name="20% - 强调文字颜色 6 2 44 2" xfId="4873"/>
    <cellStyle name="20% - 强调文字颜色 6 2 39 2" xfId="4874"/>
    <cellStyle name="20% - 强调文字颜色 5 2 3 2 2" xfId="4875"/>
    <cellStyle name="检查单元格 2 6 6" xfId="4876"/>
    <cellStyle name="40% - 强调文字颜色 1 3 3 5 2" xfId="4877"/>
    <cellStyle name="40% - 强调文字颜色 3 7 2 2" xfId="4878"/>
    <cellStyle name="20% - 强调文字颜色 5 2 3 2 2 2" xfId="4879"/>
    <cellStyle name="检查单元格 2 6 6 2" xfId="4880"/>
    <cellStyle name="40% - 强调文字颜色 1 3 3 6 2" xfId="4881"/>
    <cellStyle name="40% - 强调文字颜色 3 7 3 2" xfId="4882"/>
    <cellStyle name="20% - 强调文字颜色 5 2 3 2 3 2" xfId="4883"/>
    <cellStyle name="40% - 强调文字颜色 1 3 3 7" xfId="4884"/>
    <cellStyle name="40% - 强调文字颜色 3 7 4" xfId="4885"/>
    <cellStyle name="20% - 强调文字颜色 5 2 3 2 4" xfId="4886"/>
    <cellStyle name="40% - 强调文字颜色 1 3 3 7 2" xfId="4887"/>
    <cellStyle name="20% - 强调文字颜色 5 2 3 2 4 2" xfId="4888"/>
    <cellStyle name="20% - 强调文字颜色 5 2 3 2 5" xfId="4889"/>
    <cellStyle name="20% - 强调文字颜色 5 2 3 2 5 2" xfId="4890"/>
    <cellStyle name="20% - 强调文字颜色 6 3 3 3 4 2" xfId="4891"/>
    <cellStyle name="强调文字颜色 5 7 2 3" xfId="4892"/>
    <cellStyle name="20% - 强调文字颜色 6 2 50" xfId="4893"/>
    <cellStyle name="20% - 强调文字颜色 6 2 45" xfId="4894"/>
    <cellStyle name="20% - 强调文字颜色 5 2 3 3" xfId="4895"/>
    <cellStyle name="20% - 强调文字颜色 5 2 53 2" xfId="4896"/>
    <cellStyle name="20% - 强调文字颜色 5 2 48 2" xfId="4897"/>
    <cellStyle name="40% - 强调文字颜色 3 8" xfId="4898"/>
    <cellStyle name="40% - 强调文字颜色 1 3 4 5" xfId="4899"/>
    <cellStyle name="40% - 强调文字颜色 3 8 2" xfId="4900"/>
    <cellStyle name="适中 2 16" xfId="4901"/>
    <cellStyle name="适中 2 21" xfId="4902"/>
    <cellStyle name="20% - 强调文字颜色 6 2 50 2" xfId="4903"/>
    <cellStyle name="20% - 强调文字颜色 6 2 45 2" xfId="4904"/>
    <cellStyle name="20% - 强调文字颜色 5 2 3 3 2" xfId="4905"/>
    <cellStyle name="检查单元格 2 7 6" xfId="4906"/>
    <cellStyle name="20% - 强调文字颜色 5 2 3 3 3 2" xfId="4907"/>
    <cellStyle name="标题 3 2 16" xfId="4908"/>
    <cellStyle name="标题 3 2 21" xfId="4909"/>
    <cellStyle name="20% - 强调文字颜色 5 2 3 3 4" xfId="4910"/>
    <cellStyle name="20% - 强调文字颜色 5 2 3 3 4 2" xfId="4911"/>
    <cellStyle name="20% - 强调文字颜色 5 2 3 3 5" xfId="4912"/>
    <cellStyle name="20% - 强调文字颜色 5 2 3 3 5 2" xfId="4913"/>
    <cellStyle name="20% - 强调文字颜色 6 2 51" xfId="4914"/>
    <cellStyle name="20% - 强调文字颜色 6 2 46" xfId="4915"/>
    <cellStyle name="20% - 强调文字颜色 5 2 3 4" xfId="4916"/>
    <cellStyle name="20% - 强调文字颜色 6 2 31 2" xfId="4917"/>
    <cellStyle name="20% - 强调文字颜色 6 2 26 2" xfId="4918"/>
    <cellStyle name="40% - 强调文字颜色 1 3 5 5" xfId="4919"/>
    <cellStyle name="40% - 强调文字颜色 3 9 2" xfId="4920"/>
    <cellStyle name="20% - 强调文字颜色 6 2 51 2" xfId="4921"/>
    <cellStyle name="20% - 强调文字颜色 6 2 46 2" xfId="4922"/>
    <cellStyle name="20% - 强调文字颜色 5 2 3 4 2" xfId="4923"/>
    <cellStyle name="检查单元格 2 8 6" xfId="4924"/>
    <cellStyle name="强调文字颜色 1 3 17" xfId="4925"/>
    <cellStyle name="20% - 强调文字颜色 5 2 3 4 4" xfId="4926"/>
    <cellStyle name="强调文字颜色 1 3 19" xfId="4927"/>
    <cellStyle name="20% - 强调文字颜色 5 2 3 4 5" xfId="4928"/>
    <cellStyle name="20% - 强调文字颜色 5 2 3 4 6" xfId="4929"/>
    <cellStyle name="检查单元格 2 15 2 2" xfId="4930"/>
    <cellStyle name="千位分隔 2 4 3 2 2 2" xfId="4931"/>
    <cellStyle name="20% - 强调文字颜色 6 2 52" xfId="4932"/>
    <cellStyle name="20% - 强调文字颜色 6 2 47" xfId="4933"/>
    <cellStyle name="20% - 强调文字颜色 5 2 3 5" xfId="4934"/>
    <cellStyle name="20% - 强调文字颜色 6 2 52 2" xfId="4935"/>
    <cellStyle name="20% - 强调文字颜色 6 2 47 2" xfId="4936"/>
    <cellStyle name="20% - 强调文字颜色 5 2 3 5 2" xfId="4937"/>
    <cellStyle name="检查单元格 2 9 6" xfId="4938"/>
    <cellStyle name="20% - 强调文字颜色 6 2 53 2" xfId="4939"/>
    <cellStyle name="20% - 强调文字颜色 6 2 48 2" xfId="4940"/>
    <cellStyle name="20% - 强调文字颜色 5 2 3 6 2" xfId="4941"/>
    <cellStyle name="20% - 强调文字颜色 6 2 54" xfId="4942"/>
    <cellStyle name="20% - 强调文字颜色 6 2 49" xfId="4943"/>
    <cellStyle name="20% - 强调文字颜色 5 2 3 7" xfId="4944"/>
    <cellStyle name="20% - 强调文字颜色 6 2 49 2" xfId="4945"/>
    <cellStyle name="20% - 强调文字颜色 5 2 3 7 2" xfId="4946"/>
    <cellStyle name="20% - 强调文字颜色 5 2 40 2" xfId="4947"/>
    <cellStyle name="20% - 强调文字颜色 5 2 35 2" xfId="4948"/>
    <cellStyle name="60% - 强调文字颜色 4 3 3 2 3 2" xfId="4949"/>
    <cellStyle name="20% - 强调文字颜色 5 2 41 2" xfId="4950"/>
    <cellStyle name="20% - 强调文字颜色 5 2 36 2" xfId="4951"/>
    <cellStyle name="60% - 强调文字颜色 4 3 3 2 4 2" xfId="4952"/>
    <cellStyle name="20% - 强调文字颜色 5 2 42" xfId="4953"/>
    <cellStyle name="20% - 强调文字颜色 5 2 37" xfId="4954"/>
    <cellStyle name="60% - 强调文字颜色 4 3 3 2 5" xfId="4955"/>
    <cellStyle name="20% - 强调文字颜色 6 41" xfId="4956"/>
    <cellStyle name="20% - 强调文字颜色 6 36" xfId="4957"/>
    <cellStyle name="好 3 3 2 3" xfId="4958"/>
    <cellStyle name="输出 2 14" xfId="4959"/>
    <cellStyle name="20% - 强调文字颜色 5 2 42 2" xfId="4960"/>
    <cellStyle name="20% - 强调文字颜色 5 2 37 2" xfId="4961"/>
    <cellStyle name="60% - 强调文字颜色 4 3 3 2 5 2" xfId="4962"/>
    <cellStyle name="20% - 强调文字颜色 5 2 43" xfId="4963"/>
    <cellStyle name="20% - 强调文字颜色 5 2 38" xfId="4964"/>
    <cellStyle name="40% - 强调文字颜色 1 13 2 3" xfId="4965"/>
    <cellStyle name="20% - 强调文字颜色 5 2 43 2" xfId="4966"/>
    <cellStyle name="20% - 强调文字颜色 5 2 38 2" xfId="4967"/>
    <cellStyle name="常规 4 2 2 5" xfId="4968"/>
    <cellStyle name="20% - 强调文字颜色 5 2 44" xfId="4969"/>
    <cellStyle name="20% - 强调文字颜色 5 2 39" xfId="4970"/>
    <cellStyle name="20% - 强调文字颜色 5 2 4" xfId="4971"/>
    <cellStyle name="20% - 强调文字颜色 5 2 4 2" xfId="4972"/>
    <cellStyle name="20% - 强调文字颜色 5 2 4 2 2" xfId="4973"/>
    <cellStyle name="20% - 强调文字颜色 6 3 3 3 5 2" xfId="4974"/>
    <cellStyle name="20% - 强调文字颜色 5 2 49 2" xfId="4975"/>
    <cellStyle name="40% - 强调文字颜色 4 8" xfId="4976"/>
    <cellStyle name="20% - 强调文字颜色 5 2 4 3" xfId="4977"/>
    <cellStyle name="20% - 强调文字颜色 5 2 4 3 2" xfId="4978"/>
    <cellStyle name="20% - 强调文字颜色 6 2 32 2" xfId="4979"/>
    <cellStyle name="20% - 强调文字颜色 6 2 27 2" xfId="4980"/>
    <cellStyle name="20% - 强调文字颜色 5 2 4 4" xfId="4981"/>
    <cellStyle name="20% - 强调文字颜色 5 2 4 4 2" xfId="4982"/>
    <cellStyle name="20% - 强调文字颜色 5 2 4 5" xfId="4983"/>
    <cellStyle name="20% - 强调文字颜色 5 2 4 5 2" xfId="4984"/>
    <cellStyle name="20% - 强调文字颜色 5 2 50" xfId="4985"/>
    <cellStyle name="20% - 强调文字颜色 5 2 45" xfId="4986"/>
    <cellStyle name="20% - 强调文字颜色 5 2 50 2" xfId="4987"/>
    <cellStyle name="20% - 强调文字颜色 5 2 45 2" xfId="4988"/>
    <cellStyle name="汇总 2 6 2 3" xfId="4989"/>
    <cellStyle name="20% - 强调文字颜色 6 3 3 3 2" xfId="4990"/>
    <cellStyle name="常规 16 2 9" xfId="4991"/>
    <cellStyle name="常规 21 2 9" xfId="4992"/>
    <cellStyle name="20% - 强调文字颜色 5 2 51" xfId="4993"/>
    <cellStyle name="20% - 强调文字颜色 5 2 46" xfId="4994"/>
    <cellStyle name="40% - 强调文字颜色 1 8" xfId="4995"/>
    <cellStyle name="20% - 强调文字颜色 5 2 51 2" xfId="4996"/>
    <cellStyle name="20% - 强调文字颜色 5 2 46 2" xfId="4997"/>
    <cellStyle name="20% - 强调文字颜色 6 3 3 3 2 2" xfId="4998"/>
    <cellStyle name="差 2 2 15" xfId="4999"/>
    <cellStyle name="常规 16 2 9 2" xfId="5000"/>
    <cellStyle name="常规 21 2 9 2" xfId="5001"/>
    <cellStyle name="20% - 强调文字颜色 6 3 3 3 3" xfId="5002"/>
    <cellStyle name="强调文字颜色 5 38 2" xfId="5003"/>
    <cellStyle name="强调文字颜色 5 43 2" xfId="5004"/>
    <cellStyle name="20% - 强调文字颜色 5 2 52" xfId="5005"/>
    <cellStyle name="20% - 强调文字颜色 5 2 47" xfId="5006"/>
    <cellStyle name="40% - 着色 1 2" xfId="5007"/>
    <cellStyle name="常规 3 3 2 3 2 2" xfId="5008"/>
    <cellStyle name="常规 9 3 9 2" xfId="5009"/>
    <cellStyle name="20% - 强调文字颜色 6 3 3 3 4" xfId="5010"/>
    <cellStyle name="20% - 强调文字颜色 5 2 53" xfId="5011"/>
    <cellStyle name="20% - 强调文字颜色 5 2 48" xfId="5012"/>
    <cellStyle name="40% - 着色 1 3" xfId="5013"/>
    <cellStyle name="20% - 强调文字颜色 6 3 3 3 5" xfId="5014"/>
    <cellStyle name="20% - 强调文字颜色 5 2 54" xfId="5015"/>
    <cellStyle name="20% - 强调文字颜色 5 2 49" xfId="5016"/>
    <cellStyle name="20% - 强调文字颜色 5 2 5" xfId="5017"/>
    <cellStyle name="20% - 强调文字颜色 5 2 5 2" xfId="5018"/>
    <cellStyle name="好 2 8" xfId="5019"/>
    <cellStyle name="20% - 强调文字颜色 5 2 5 2 2" xfId="5020"/>
    <cellStyle name="好 2 8 2" xfId="5021"/>
    <cellStyle name="20% - 强调文字颜色 5 2 5 2 4" xfId="5022"/>
    <cellStyle name="好 2 8 4" xfId="5023"/>
    <cellStyle name="20% - 强调文字颜色 5 2 5 2 5" xfId="5024"/>
    <cellStyle name="好 2 8 5" xfId="5025"/>
    <cellStyle name="20% - 强调文字颜色 5 2 5 2 6" xfId="5026"/>
    <cellStyle name="好 2 8 6" xfId="5027"/>
    <cellStyle name="20% - 强调文字颜色 5 2 5 3" xfId="5028"/>
    <cellStyle name="常规 11 3 10 2" xfId="5029"/>
    <cellStyle name="好 2 9" xfId="5030"/>
    <cellStyle name="20% - 强调文字颜色 5 2 5 3 2" xfId="5031"/>
    <cellStyle name="差 2 15" xfId="5032"/>
    <cellStyle name="差 2 20" xfId="5033"/>
    <cellStyle name="好 2 9 2" xfId="5034"/>
    <cellStyle name="千位分隔 2 4 11" xfId="5035"/>
    <cellStyle name="20% - 强调文字颜色 6 2 33 2" xfId="5036"/>
    <cellStyle name="20% - 强调文字颜色 6 2 28 2" xfId="5037"/>
    <cellStyle name="20% - 强调文字颜色 5 2 5 4" xfId="5038"/>
    <cellStyle name="40% - 强调文字颜色 2 2 2 11" xfId="5039"/>
    <cellStyle name="注释 2 5 2" xfId="5040"/>
    <cellStyle name="20% - 强调文字颜色 5 2 5 4 2" xfId="5041"/>
    <cellStyle name="20% - 强调文字颜色 5 2 5 5" xfId="5042"/>
    <cellStyle name="20% - 强调文字颜色 5 2 5 5 2" xfId="5043"/>
    <cellStyle name="20% - 强调文字颜色 5 2 55" xfId="5044"/>
    <cellStyle name="20% - 强调文字颜色 5 2 56" xfId="5045"/>
    <cellStyle name="20% - 强调文字颜色 5 2 57" xfId="5046"/>
    <cellStyle name="20% - 强调文字颜色 5 2 58" xfId="5047"/>
    <cellStyle name="20% - 强调文字颜色 5 2 59" xfId="5048"/>
    <cellStyle name="20% - 强调文字颜色 5 2 6 2" xfId="5049"/>
    <cellStyle name="好 3 8" xfId="5050"/>
    <cellStyle name="20% - 强调文字颜色 5 2 6 2 2" xfId="5051"/>
    <cellStyle name="常规 2 3 3 2 4" xfId="5052"/>
    <cellStyle name="好 3 8 2" xfId="5053"/>
    <cellStyle name="20% - 强调文字颜色 5 2 6 3" xfId="5054"/>
    <cellStyle name="常规 11 3 11 2" xfId="5055"/>
    <cellStyle name="好 3 9" xfId="5056"/>
    <cellStyle name="20% - 强调文字颜色 5 2 6 3 2" xfId="5057"/>
    <cellStyle name="好 3 9 2" xfId="5058"/>
    <cellStyle name="20% - 强调文字颜色 6 2 34 2" xfId="5059"/>
    <cellStyle name="20% - 强调文字颜色 6 2 29 2" xfId="5060"/>
    <cellStyle name="标题 29" xfId="5061"/>
    <cellStyle name="标题 34" xfId="5062"/>
    <cellStyle name="20% - 强调文字颜色 5 2 6 4" xfId="5063"/>
    <cellStyle name="20% - 强调文字颜色 5 2 6 5" xfId="5064"/>
    <cellStyle name="20% - 强调文字颜色 5 2 6 5 2" xfId="5065"/>
    <cellStyle name="20% - 强调文字颜色 5 2 7" xfId="5066"/>
    <cellStyle name="20% - 强调文字颜色 5 2 7 2 2" xfId="5067"/>
    <cellStyle name="20% - 强调文字颜色 5 2 7 3" xfId="5068"/>
    <cellStyle name="常规 11 3 12 2" xfId="5069"/>
    <cellStyle name="20% - 强调文字颜色 5 2 7 3 2" xfId="5070"/>
    <cellStyle name="20% - 强调文字颜色 6 2 40 2" xfId="5071"/>
    <cellStyle name="20% - 强调文字颜色 6 2 35 2" xfId="5072"/>
    <cellStyle name="检查单元格 2 2 6" xfId="5073"/>
    <cellStyle name="20% - 强调文字颜色 5 2 7 4" xfId="5074"/>
    <cellStyle name="20% - 强调文字颜色 5 2 7 4 2" xfId="5075"/>
    <cellStyle name="20% - 强调文字颜色 5 2 7 5" xfId="5076"/>
    <cellStyle name="20% - 强调文字颜色 5 2 8 2" xfId="5077"/>
    <cellStyle name="20% - 强调文字颜色 5 2 8 3" xfId="5078"/>
    <cellStyle name="常规 11 3 13 2" xfId="5079"/>
    <cellStyle name="20% - 强调文字颜色 5 7" xfId="5080"/>
    <cellStyle name="强调文字颜色 2 2 6 6" xfId="5081"/>
    <cellStyle name="20% - 强调文字颜色 5 2 8 3 2" xfId="5082"/>
    <cellStyle name="20% - 强调文字颜色 6 2 41 2" xfId="5083"/>
    <cellStyle name="20% - 强调文字颜色 6 2 36 2" xfId="5084"/>
    <cellStyle name="检查单元格 2 3 6" xfId="5085"/>
    <cellStyle name="强调文字颜色 1 2 17" xfId="5086"/>
    <cellStyle name="强调文字颜色 1 2 22" xfId="5087"/>
    <cellStyle name="20% - 强调文字颜色 5 2 8 4" xfId="5088"/>
    <cellStyle name="20% - 强调文字颜色 6 7" xfId="5089"/>
    <cellStyle name="40% - 强调文字颜色 3 4 2 2" xfId="5090"/>
    <cellStyle name="强调文字颜色 2 2 7 6" xfId="5091"/>
    <cellStyle name="20% - 强调文字颜色 5 2 8 4 2" xfId="5092"/>
    <cellStyle name="强调文字颜色 2 3 17" xfId="5093"/>
    <cellStyle name="20% - 强调文字颜色 5 2 8 5" xfId="5094"/>
    <cellStyle name="20% - 强调文字颜色 5 2 8 5 2" xfId="5095"/>
    <cellStyle name="20% - 强调文字颜色 5 2 9" xfId="5096"/>
    <cellStyle name="20% - 强调文字颜色 5 2 9 2" xfId="5097"/>
    <cellStyle name="20% - 强调文字颜色 6 51" xfId="5098"/>
    <cellStyle name="20% - 强调文字颜色 6 46" xfId="5099"/>
    <cellStyle name="输出 2 19" xfId="5100"/>
    <cellStyle name="输出 2 24" xfId="5101"/>
    <cellStyle name="20% - 强调文字颜色 5 2 9 2 2" xfId="5102"/>
    <cellStyle name="20% - 强调文字颜色 5 2 9 3" xfId="5103"/>
    <cellStyle name="常规 11 3 14 2" xfId="5104"/>
    <cellStyle name="20% - 强调文字颜色 5 2 9 3 2" xfId="5105"/>
    <cellStyle name="20% - 强调文字颜色 6 2 42 2" xfId="5106"/>
    <cellStyle name="20% - 强调文字颜色 6 2 37 2" xfId="5107"/>
    <cellStyle name="检查单元格 2 4 6" xfId="5108"/>
    <cellStyle name="20% - 强调文字颜色 5 2 9 4" xfId="5109"/>
    <cellStyle name="20% - 强调文字颜色 5 30" xfId="5110"/>
    <cellStyle name="20% - 强调文字颜色 5 25" xfId="5111"/>
    <cellStyle name="常规 14 2 6" xfId="5112"/>
    <cellStyle name="20% - 强调文字颜色 5 31" xfId="5113"/>
    <cellStyle name="20% - 强调文字颜色 5 26" xfId="5114"/>
    <cellStyle name="常规 14 2 7" xfId="5115"/>
    <cellStyle name="20% - 强调文字颜色 5 31 2" xfId="5116"/>
    <cellStyle name="20% - 强调文字颜色 5 26 2" xfId="5117"/>
    <cellStyle name="千位分隔 2 10 3" xfId="5118"/>
    <cellStyle name="20% - 强调文字颜色 5 32" xfId="5119"/>
    <cellStyle name="20% - 强调文字颜色 5 27" xfId="5120"/>
    <cellStyle name="20% - 强调文字颜色 5 32 2" xfId="5121"/>
    <cellStyle name="20% - 强调文字颜色 5 27 2" xfId="5122"/>
    <cellStyle name="千位分隔 2 11 3" xfId="5123"/>
    <cellStyle name="20% - 强调文字颜色 5 33" xfId="5124"/>
    <cellStyle name="20% - 强调文字颜色 5 28" xfId="5125"/>
    <cellStyle name="20% - 强调文字颜色 5 33 2" xfId="5126"/>
    <cellStyle name="20% - 强调文字颜色 5 28 2" xfId="5127"/>
    <cellStyle name="千位分隔 2 12 3" xfId="5128"/>
    <cellStyle name="40% - 强调文字颜色 2 2 3 2 5" xfId="5129"/>
    <cellStyle name="20% - 强调文字颜色 5 3" xfId="5130"/>
    <cellStyle name="强调文字颜色 2 2 6 2" xfId="5131"/>
    <cellStyle name="20% - 强调文字颜色 5 3 10" xfId="5132"/>
    <cellStyle name="Accent5 - 20% 3" xfId="5133"/>
    <cellStyle name="40% - 强调文字颜色 2 2 3 2 5 2" xfId="5134"/>
    <cellStyle name="汇总 2 7 4" xfId="5135"/>
    <cellStyle name="20% - 强调文字颜色 5 3 2" xfId="5136"/>
    <cellStyle name="强调文字颜色 2 2 6 2 2" xfId="5137"/>
    <cellStyle name="20% - 强调文字颜色 5 3 2 2" xfId="5138"/>
    <cellStyle name="20% - 强调文字颜色 5 3 2 3" xfId="5139"/>
    <cellStyle name="40% - 强调文字颜色 2 2 4 5" xfId="5140"/>
    <cellStyle name="常规 12 46 5 2" xfId="5141"/>
    <cellStyle name="20% - 强调文字颜色 5 3 2 3 2" xfId="5142"/>
    <cellStyle name="40% - 强调文字颜色 2 2 4 5 2" xfId="5143"/>
    <cellStyle name="差 2 2 13" xfId="5144"/>
    <cellStyle name="40% - 强调文字颜色 1 6" xfId="5145"/>
    <cellStyle name="常规 7 14 2" xfId="5146"/>
    <cellStyle name="20% - 强调文字颜色 5 3 2 3 2 2" xfId="5147"/>
    <cellStyle name="20% - 强调文字颜色 6 2 14 2 3" xfId="5148"/>
    <cellStyle name="计算 2 47 2" xfId="5149"/>
    <cellStyle name="计算 2 52 2" xfId="5150"/>
    <cellStyle name="20% - 强调文字颜色 5 3 2 3 3 2" xfId="5151"/>
    <cellStyle name="20% - 强调文字颜色 5 3 2 3 4" xfId="5152"/>
    <cellStyle name="常规 19 6 2" xfId="5153"/>
    <cellStyle name="常规 24 6 2" xfId="5154"/>
    <cellStyle name="20% - 强调文字颜色 6 2 43" xfId="5155"/>
    <cellStyle name="20% - 强调文字颜色 6 2 38" xfId="5156"/>
    <cellStyle name="20% - 强调文字颜色 5 3 2 3 4 2" xfId="5157"/>
    <cellStyle name="20% - 强调文字颜色 5 3 2 3 5" xfId="5158"/>
    <cellStyle name="20% - 强调文字颜色 5 3 2 3 5 2" xfId="5159"/>
    <cellStyle name="20% - 强调文字颜色 5 3 2 4" xfId="5160"/>
    <cellStyle name="40% - 强调文字颜色 2 2 5 5" xfId="5161"/>
    <cellStyle name="标题 2 10 3" xfId="5162"/>
    <cellStyle name="常规 12 46 6 2" xfId="5163"/>
    <cellStyle name="20% - 强调文字颜色 5 3 2 4 2" xfId="5164"/>
    <cellStyle name="20% - 强调文字颜色 5 3 2 4 3" xfId="5165"/>
    <cellStyle name="20% - 强调文字颜色 6 8 2 2" xfId="5166"/>
    <cellStyle name="20% - 强调文字颜色 5 3 2 4 4" xfId="5167"/>
    <cellStyle name="常规 19 7 2" xfId="5168"/>
    <cellStyle name="常规 24 7 2" xfId="5169"/>
    <cellStyle name="20% - 强调文字颜色 5 3 2 4 6" xfId="5170"/>
    <cellStyle name="汇总 3 2 2 6 2" xfId="5171"/>
    <cellStyle name="20% - 强调文字颜色 5 3 2 5" xfId="5172"/>
    <cellStyle name="40% - 强调文字颜色 2 2 6 5" xfId="5173"/>
    <cellStyle name="标题 2 11 3" xfId="5174"/>
    <cellStyle name="常规 12 46 7 2" xfId="5175"/>
    <cellStyle name="20% - 强调文字颜色 5 3 2 5 2" xfId="5176"/>
    <cellStyle name="20% - 强调文字颜色 5 3 2 7" xfId="5177"/>
    <cellStyle name="60% - 强调文字颜色 6 2 17 2 3" xfId="5178"/>
    <cellStyle name="20% - 强调文字颜色 5 3 3" xfId="5179"/>
    <cellStyle name="强调文字颜色 2 2 6 2 3" xfId="5180"/>
    <cellStyle name="20% - 强调文字颜色 5 3 3 2" xfId="5181"/>
    <cellStyle name="20% - 强调文字颜色 5 3 3 2 2" xfId="5182"/>
    <cellStyle name="20% - 强调文字颜色 5 3 3 2 2 2" xfId="5183"/>
    <cellStyle name="60% - 强调文字颜色 1 2 59" xfId="5184"/>
    <cellStyle name="20% - 强调文字颜色 5 3 3 2 3" xfId="5185"/>
    <cellStyle name="20% - 强调文字颜色 5 3 3 2 3 2" xfId="5186"/>
    <cellStyle name="20% - 强调文字颜色 5 3 3 2 4" xfId="5187"/>
    <cellStyle name="常规 25 5 2" xfId="5188"/>
    <cellStyle name="常规 30 5 2" xfId="5189"/>
    <cellStyle name="20% - 强调文字颜色 5 3 3 2 4 2" xfId="5190"/>
    <cellStyle name="常规 25 5 2 2" xfId="5191"/>
    <cellStyle name="20% - 强调文字颜色 5 3 3 2 5" xfId="5192"/>
    <cellStyle name="常规 25 5 3" xfId="5193"/>
    <cellStyle name="20% - 强调文字颜色 5 3 3 2 5 2" xfId="5194"/>
    <cellStyle name="20% - 强调文字颜色 5 3 3 3" xfId="5195"/>
    <cellStyle name="20% - 强调文字颜色 5 3 3 4" xfId="5196"/>
    <cellStyle name="20% - 强调文字颜色 5 3 3 4 2" xfId="5197"/>
    <cellStyle name="强调文字颜色 6 3 17" xfId="5198"/>
    <cellStyle name="20% - 强调文字颜色 5 3 3 5" xfId="5199"/>
    <cellStyle name="20% - 强调文字颜色 5 3 3 5 2" xfId="5200"/>
    <cellStyle name="20% - 强调文字颜色 5 3 3 7" xfId="5201"/>
    <cellStyle name="20% - 强调文字颜色 5 3 4 2 2" xfId="5202"/>
    <cellStyle name="20% - 强调文字颜色 5 3 4 2 3" xfId="5203"/>
    <cellStyle name="标题 1 2 46 2" xfId="5204"/>
    <cellStyle name="标题 1 2 51 2" xfId="5205"/>
    <cellStyle name="20% - 强调文字颜色 5 3 4 2 4" xfId="5206"/>
    <cellStyle name="常规 26 5 2" xfId="5207"/>
    <cellStyle name="常规 31 5 2" xfId="5208"/>
    <cellStyle name="20% - 强调文字颜色 5 3 4 2 5" xfId="5209"/>
    <cellStyle name="常规 26 5 3" xfId="5210"/>
    <cellStyle name="20% - 强调文字颜色 5 3 4 2 6" xfId="5211"/>
    <cellStyle name="20% - 强调文字颜色 5 3 4 3" xfId="5212"/>
    <cellStyle name="20% - 强调文字颜色 5 3 4 3 2" xfId="5213"/>
    <cellStyle name="20% - 强调文字颜色 5 3 4 4" xfId="5214"/>
    <cellStyle name="20% - 强调文字颜色 5 3 4 4 2" xfId="5215"/>
    <cellStyle name="强调文字颜色 5 2 2 10" xfId="5216"/>
    <cellStyle name="20% - 强调文字颜色 5 3 4 5" xfId="5217"/>
    <cellStyle name="20% - 强调文字颜色 5 3 4 5 2" xfId="5218"/>
    <cellStyle name="20% - 强调文字颜色 5 3 5 2" xfId="5219"/>
    <cellStyle name="20% - 强调文字颜色 5 3 5 2 2" xfId="5220"/>
    <cellStyle name="20% - 强调文字颜色 5 3 5 3" xfId="5221"/>
    <cellStyle name="40% - 强调文字颜色 2 2 13" xfId="5222"/>
    <cellStyle name="20% - 强调文字颜色 5 3 5 3 2" xfId="5223"/>
    <cellStyle name="20% - 强调文字颜色 5 3 5 4" xfId="5224"/>
    <cellStyle name="20% - 强调文字颜色 5 3 5 5" xfId="5225"/>
    <cellStyle name="20% - 强调文字颜色 5 3 6" xfId="5226"/>
    <cellStyle name="20% - 强调文字颜色 5 3 6 2" xfId="5227"/>
    <cellStyle name="60% - 强调文字颜色 3 2 25" xfId="5228"/>
    <cellStyle name="60% - 强调文字颜色 3 2 30" xfId="5229"/>
    <cellStyle name="20% - 强调文字颜色 5 3 7" xfId="5230"/>
    <cellStyle name="20% - 强调文字颜色 5 3 9" xfId="5231"/>
    <cellStyle name="20% - 强调文字颜色 5 3 9 2" xfId="5232"/>
    <cellStyle name="20% - 强调文字颜色 6 2 10 3" xfId="5233"/>
    <cellStyle name="标题 6 4" xfId="5234"/>
    <cellStyle name="20% - 强调文字颜色 5 43" xfId="5235"/>
    <cellStyle name="20% - 强调文字颜色 5 38" xfId="5236"/>
    <cellStyle name="Accent5 2 2 3 3" xfId="5237"/>
    <cellStyle name="20% - 强调文字颜色 6 2 10 4" xfId="5238"/>
    <cellStyle name="Accent1 - 40% 4 3 2" xfId="5239"/>
    <cellStyle name="标题 6 5" xfId="5240"/>
    <cellStyle name="20% - 强调文字颜色 5 44" xfId="5241"/>
    <cellStyle name="20% - 强调文字颜色 5 39" xfId="5242"/>
    <cellStyle name="注释 3 10" xfId="5243"/>
    <cellStyle name="20% - 强调文字颜色 5 4" xfId="5244"/>
    <cellStyle name="强调文字颜色 2 2 6 3" xfId="5245"/>
    <cellStyle name="20% - 强调文字颜色 5 4 2" xfId="5246"/>
    <cellStyle name="强调文字颜色 2 2 6 3 2" xfId="5247"/>
    <cellStyle name="20% - 强调文字颜色 5 4 2 2" xfId="5248"/>
    <cellStyle name="解释性文本 3 13" xfId="5249"/>
    <cellStyle name="20% - 强调文字颜色 5 4 2 3" xfId="5250"/>
    <cellStyle name="20% - 强调文字颜色 5 4 2 4" xfId="5251"/>
    <cellStyle name="20% - 强调文字颜色 5 4 2 5" xfId="5252"/>
    <cellStyle name="20% - 强调文字颜色 5 4 3" xfId="5253"/>
    <cellStyle name="强调文字颜色 2 2 6 3 3" xfId="5254"/>
    <cellStyle name="20% - 强调文字颜色 5 4 3 2" xfId="5255"/>
    <cellStyle name="常规 5 24 13" xfId="5256"/>
    <cellStyle name="20% - 强调文字颜色 5 4 3 3" xfId="5257"/>
    <cellStyle name="20% - 强调文字颜色 5 4 4 2" xfId="5258"/>
    <cellStyle name="20% - 强调文字颜色 5 4 4 3" xfId="5259"/>
    <cellStyle name="20% - 强调文字颜色 6 2 10 5" xfId="5260"/>
    <cellStyle name="Accent1 - 40% 4 3 3" xfId="5261"/>
    <cellStyle name="标题 6 6" xfId="5262"/>
    <cellStyle name="20% - 强调文字颜色 5 50" xfId="5263"/>
    <cellStyle name="20% - 强调文字颜色 5 45" xfId="5264"/>
    <cellStyle name="注释 3 11" xfId="5265"/>
    <cellStyle name="20% - 强调文字颜色 5 51" xfId="5266"/>
    <cellStyle name="20% - 强调文字颜色 5 46" xfId="5267"/>
    <cellStyle name="注释 3 12" xfId="5268"/>
    <cellStyle name="20% - 强调文字颜色 5 47" xfId="5269"/>
    <cellStyle name="强调文字颜色 2 2 28 2" xfId="5270"/>
    <cellStyle name="强调文字颜色 2 2 33 2" xfId="5271"/>
    <cellStyle name="注释 3 13" xfId="5272"/>
    <cellStyle name="40% - 强调文字颜色 2 2 10 3" xfId="5273"/>
    <cellStyle name="40% - 强调文字颜色 6 48 2" xfId="5274"/>
    <cellStyle name="40% - 强调文字颜色 1 2 23" xfId="5275"/>
    <cellStyle name="40% - 强调文字颜色 1 2 18" xfId="5276"/>
    <cellStyle name="常规 2 13 2 14 2" xfId="5277"/>
    <cellStyle name="20% - 强调文字颜色 5 47 2" xfId="5278"/>
    <cellStyle name="常规 7 2 2 4" xfId="5279"/>
    <cellStyle name="注释 3 13 2" xfId="5280"/>
    <cellStyle name="20% - 强调文字颜色 5 48" xfId="5281"/>
    <cellStyle name="注释 3 14" xfId="5282"/>
    <cellStyle name="40% - 强调文字颜色 2 2 11 3" xfId="5283"/>
    <cellStyle name="40% - 强调文字颜色 6 49 2" xfId="5284"/>
    <cellStyle name="20% - 强调文字颜色 5 48 2" xfId="5285"/>
    <cellStyle name="输出 2 2 2 2 3" xfId="5286"/>
    <cellStyle name="注释 3 14 2" xfId="5287"/>
    <cellStyle name="20% - 强调文字颜色 5 49" xfId="5288"/>
    <cellStyle name="注释 3 15" xfId="5289"/>
    <cellStyle name="40% - 强调文字颜色 2 2 12 3" xfId="5290"/>
    <cellStyle name="20% - 强调文字颜色 5 49 2" xfId="5291"/>
    <cellStyle name="输出 2 2 2 3 3" xfId="5292"/>
    <cellStyle name="注释 3 15 2" xfId="5293"/>
    <cellStyle name="20% - 强调文字颜色 5 5" xfId="5294"/>
    <cellStyle name="强调文字颜色 2 2 6 4" xfId="5295"/>
    <cellStyle name="20% - 强调文字颜色 5 5 2" xfId="5296"/>
    <cellStyle name="强调文字颜色 2 2 6 4 2" xfId="5297"/>
    <cellStyle name="20% - 强调文字颜色 5 5 3" xfId="5298"/>
    <cellStyle name="20% - 强调文字颜色 5 5 3 2" xfId="5299"/>
    <cellStyle name="常规 5 34 13" xfId="5300"/>
    <cellStyle name="20% - 强调文字颜色 5 5 3 3" xfId="5301"/>
    <cellStyle name="20% - 强调文字颜色 5 5 4 3" xfId="5302"/>
    <cellStyle name="40% - 强调文字颜色 1 3 3 3 5 2" xfId="5303"/>
    <cellStyle name="20% - 强调文字颜色 6 2 2 3 4 2" xfId="5304"/>
    <cellStyle name="20% - 强调文字颜色 5 6" xfId="5305"/>
    <cellStyle name="强调文字颜色 2 2 6 5" xfId="5306"/>
    <cellStyle name="20% - 强调文字颜色 5 6 2 3" xfId="5307"/>
    <cellStyle name="注释 3 2 7 3" xfId="5308"/>
    <cellStyle name="20% - 强调文字颜色 5 6 3 2" xfId="5309"/>
    <cellStyle name="注释 3 2 8 2" xfId="5310"/>
    <cellStyle name="20% - 强调文字颜色 5 7 2" xfId="5311"/>
    <cellStyle name="强调文字颜色 2 2 6 6 2" xfId="5312"/>
    <cellStyle name="注释 3 3 7" xfId="5313"/>
    <cellStyle name="40% - 强调文字颜色 1 9 4" xfId="5314"/>
    <cellStyle name="常规 2 3 3 2 9 2" xfId="5315"/>
    <cellStyle name="20% - 强调文字颜色 5 7 2 2" xfId="5316"/>
    <cellStyle name="注释 3 3 7 2" xfId="5317"/>
    <cellStyle name="20% - 强调文字颜色 5 7 2 3" xfId="5318"/>
    <cellStyle name="注释 3 3 7 3" xfId="5319"/>
    <cellStyle name="20% - 强调文字颜色 5 7 3" xfId="5320"/>
    <cellStyle name="60% - 强调文字颜色 1 5 3 2" xfId="5321"/>
    <cellStyle name="注释 3 3 8" xfId="5322"/>
    <cellStyle name="20% - 强调文字颜色 5 7 3 2" xfId="5323"/>
    <cellStyle name="注释 3 3 8 2" xfId="5324"/>
    <cellStyle name="20% - 强调文字颜色 5 7 5" xfId="5325"/>
    <cellStyle name="20% - 强调文字颜色 5 8" xfId="5326"/>
    <cellStyle name="20% - 强调文字颜色 5 8 2" xfId="5327"/>
    <cellStyle name="注释 3 4 7" xfId="5328"/>
    <cellStyle name="20% - 强调文字颜色 5 8 2 2" xfId="5329"/>
    <cellStyle name="20% - 强调文字颜色 5 8 3" xfId="5330"/>
    <cellStyle name="60% - 强调文字颜色 1 5 4 2" xfId="5331"/>
    <cellStyle name="20% - 强调文字颜色 5 8 3 3" xfId="5332"/>
    <cellStyle name="60% - 强调文字颜色 4 2 2 3 2 2" xfId="5333"/>
    <cellStyle name="20% - 强调文字颜色 5 9 2" xfId="5334"/>
    <cellStyle name="注释 3 5 7" xfId="5335"/>
    <cellStyle name="20% - 强调文字颜色 5 9 3" xfId="5336"/>
    <cellStyle name="20% - 强调文字颜色 6 10" xfId="5337"/>
    <cellStyle name="20% - 强调文字颜色 6 10 2" xfId="5338"/>
    <cellStyle name="40% - 强调文字颜色 1 3 2 2" xfId="5339"/>
    <cellStyle name="20% - 强调文字颜色 6 10 3" xfId="5340"/>
    <cellStyle name="40% - 强调文字颜色 1 3 2 3" xfId="5341"/>
    <cellStyle name="好 2 10 2 2" xfId="5342"/>
    <cellStyle name="20% - 强调文字颜色 6 10 4" xfId="5343"/>
    <cellStyle name="20% - 强调文字颜色 6 11" xfId="5344"/>
    <cellStyle name="20% - 强调文字颜色 6 11 2" xfId="5345"/>
    <cellStyle name="20% - 强调文字颜色 6 11 2 2" xfId="5346"/>
    <cellStyle name="20% - 强调文字颜色 6 11 2 2 2" xfId="5347"/>
    <cellStyle name="20% - 强调文字颜色 6 11 2 2 3" xfId="5348"/>
    <cellStyle name="40% - 强调文字颜色 1 3 3 2" xfId="5349"/>
    <cellStyle name="20% - 强调文字颜色 6 11 3" xfId="5350"/>
    <cellStyle name="20% - 着色 6" xfId="5351"/>
    <cellStyle name="20% - 强调文字颜色 6 12 2" xfId="5352"/>
    <cellStyle name="20% - 着色 6 2" xfId="5353"/>
    <cellStyle name="20% - 强调文字颜色 6 12 2 2" xfId="5354"/>
    <cellStyle name="20% - 着色 6 2 2" xfId="5355"/>
    <cellStyle name="20% - 强调文字颜色 6 12 2 2 2" xfId="5356"/>
    <cellStyle name="20% - 强调文字颜色 6 12 2 2 3" xfId="5357"/>
    <cellStyle name="20% - 着色 6 3" xfId="5358"/>
    <cellStyle name="20% - 强调文字颜色 6 12 2 3" xfId="5359"/>
    <cellStyle name="40% - 强调文字颜色 1 3 4 2" xfId="5360"/>
    <cellStyle name="计算 9" xfId="5361"/>
    <cellStyle name="适中 2 13" xfId="5362"/>
    <cellStyle name="20% - 强调文字颜色 6 12 3" xfId="5363"/>
    <cellStyle name="20% - 强调文字颜色 6 13 2" xfId="5364"/>
    <cellStyle name="20% - 强调文字颜色 6 13 2 2" xfId="5365"/>
    <cellStyle name="20% - 强调文字颜色 6 13 2 2 2" xfId="5366"/>
    <cellStyle name="20% - 强调文字颜色 6 13 2 2 3" xfId="5367"/>
    <cellStyle name="20% - 强调文字颜色 6 13 2 3" xfId="5368"/>
    <cellStyle name="40% - 强调文字颜色 1 3 5 2" xfId="5369"/>
    <cellStyle name="常规 3 2 3 2 8" xfId="5370"/>
    <cellStyle name="适中 2 58" xfId="5371"/>
    <cellStyle name="20% - 强调文字颜色 6 13 3" xfId="5372"/>
    <cellStyle name="20% - 强调文字颜色 6 14 2" xfId="5373"/>
    <cellStyle name="千位分隔 2 6" xfId="5374"/>
    <cellStyle name="20% - 强调文字颜色 6 20 2" xfId="5375"/>
    <cellStyle name="20% - 强调文字颜色 6 15 2" xfId="5376"/>
    <cellStyle name="20% - 强调文字颜色 6 3 2 2" xfId="5377"/>
    <cellStyle name="20% - 强调文字颜色 6 21" xfId="5378"/>
    <cellStyle name="20% - 强调文字颜色 6 16" xfId="5379"/>
    <cellStyle name="常规 14 7 2" xfId="5380"/>
    <cellStyle name="20% - 强调文字颜色 6 3 2 2 2" xfId="5381"/>
    <cellStyle name="20% - 强调文字颜色 6 21 2" xfId="5382"/>
    <cellStyle name="20% - 强调文字颜色 6 16 2" xfId="5383"/>
    <cellStyle name="常规 14 7 2 2" xfId="5384"/>
    <cellStyle name="20% - 强调文字颜色 6 3 2 3" xfId="5385"/>
    <cellStyle name="20% - 强调文字颜色 6 22" xfId="5386"/>
    <cellStyle name="20% - 强调文字颜色 6 17" xfId="5387"/>
    <cellStyle name="常规 14 7 3" xfId="5388"/>
    <cellStyle name="20% - 强调文字颜色 6 3 2 3 2" xfId="5389"/>
    <cellStyle name="常规 20 2 9" xfId="5390"/>
    <cellStyle name="强调文字颜色 5 2 36" xfId="5391"/>
    <cellStyle name="强调文字颜色 5 2 41" xfId="5392"/>
    <cellStyle name="20% - 强调文字颜色 6 22 2" xfId="5393"/>
    <cellStyle name="20% - 强调文字颜色 6 17 2" xfId="5394"/>
    <cellStyle name="20% - 强调文字颜色 6 3 2 4" xfId="5395"/>
    <cellStyle name="20% - 强调文字颜色 6 23" xfId="5396"/>
    <cellStyle name="20% - 强调文字颜色 6 18" xfId="5397"/>
    <cellStyle name="常规 14 7 4" xfId="5398"/>
    <cellStyle name="20% - 强调文字颜色 6 3 2 4 2" xfId="5399"/>
    <cellStyle name="20% - 强调文字颜色 6 23 2" xfId="5400"/>
    <cellStyle name="20% - 强调文字颜色 6 18 2" xfId="5401"/>
    <cellStyle name="常规 14 7 4 2" xfId="5402"/>
    <cellStyle name="20% - 强调文字颜色 6 3 2 5" xfId="5403"/>
    <cellStyle name="标题 3 9 2" xfId="5404"/>
    <cellStyle name="20% - 强调文字颜色 6 24" xfId="5405"/>
    <cellStyle name="20% - 强调文字颜色 6 19" xfId="5406"/>
    <cellStyle name="常规 14 7 5" xfId="5407"/>
    <cellStyle name="20% - 强调文字颜色 6 3 2 5 2" xfId="5408"/>
    <cellStyle name="20% - 强调文字颜色 6 24 2" xfId="5409"/>
    <cellStyle name="20% - 强调文字颜色 6 19 2" xfId="5410"/>
    <cellStyle name="常规 14 7 5 2" xfId="5411"/>
    <cellStyle name="40% - 强调文字颜色 2 2 3 3 4" xfId="5412"/>
    <cellStyle name="20% - 强调文字颜色 6 2" xfId="5413"/>
    <cellStyle name="链接单元格 2 3 2 3" xfId="5414"/>
    <cellStyle name="20% - 强调文字颜色 6 2 13" xfId="5415"/>
    <cellStyle name="输出 3 2 3 4" xfId="5416"/>
    <cellStyle name="20% - 强调文字颜色 6 2 13 2" xfId="5417"/>
    <cellStyle name="标题 9 3" xfId="5418"/>
    <cellStyle name="输出 3 2 3 4 2" xfId="5419"/>
    <cellStyle name="20% - 强调文字颜色 6 2 13 3" xfId="5420"/>
    <cellStyle name="标题 9 4" xfId="5421"/>
    <cellStyle name="20% - 强调文字颜色 6 2 14" xfId="5422"/>
    <cellStyle name="输出 3 2 3 5" xfId="5423"/>
    <cellStyle name="20% - 强调文字颜色 6 2 14 2" xfId="5424"/>
    <cellStyle name="输出 3 2 3 5 2" xfId="5425"/>
    <cellStyle name="20% - 强调文字颜色 6 2 14 2 2" xfId="5426"/>
    <cellStyle name="20% - 强调文字颜色 6 2 14 3" xfId="5427"/>
    <cellStyle name="20% - 强调文字颜色 6 2 21 2" xfId="5428"/>
    <cellStyle name="20% - 强调文字颜色 6 2 16 2" xfId="5429"/>
    <cellStyle name="常规 25 42 14" xfId="5430"/>
    <cellStyle name="20% - 强调文字颜色 6 2 16 2 2" xfId="5431"/>
    <cellStyle name="输入 2 9 5" xfId="5432"/>
    <cellStyle name="20% - 强调文字颜色 6 2 16 2 3" xfId="5433"/>
    <cellStyle name="输入 2 9 6" xfId="5434"/>
    <cellStyle name="20% - 强调文字颜色 6 2 22" xfId="5435"/>
    <cellStyle name="20% - 强调文字颜色 6 2 17" xfId="5436"/>
    <cellStyle name="40% - 强调文字颜色 1 3 2 3 4 2" xfId="5437"/>
    <cellStyle name="标题 4 3 2 6" xfId="5438"/>
    <cellStyle name="20% - 强调文字颜色 6 2 23" xfId="5439"/>
    <cellStyle name="20% - 强调文字颜色 6 2 18" xfId="5440"/>
    <cellStyle name="20% - 强调文字颜色 6 2 23 2" xfId="5441"/>
    <cellStyle name="20% - 强调文字颜色 6 2 18 2" xfId="5442"/>
    <cellStyle name="20% - 强调文字颜色 6 2 18 2 2" xfId="5443"/>
    <cellStyle name="20% - 强调文字颜色 6 2 24" xfId="5444"/>
    <cellStyle name="20% - 强调文字颜色 6 2 19" xfId="5445"/>
    <cellStyle name="40% - 强调文字颜色 1 9" xfId="5446"/>
    <cellStyle name="标题 4 3 2 7 2" xfId="5447"/>
    <cellStyle name="20% - 强调文字颜色 6 2 24 2" xfId="5448"/>
    <cellStyle name="20% - 强调文字颜色 6 2 19 2" xfId="5449"/>
    <cellStyle name="40% - 强调文字颜色 1 9 2" xfId="5450"/>
    <cellStyle name="20% - 强调文字颜色 6 2 19 2 2" xfId="5451"/>
    <cellStyle name="40% - 强调文字颜色 1 9 3" xfId="5452"/>
    <cellStyle name="20% - 强调文字颜色 6 2 19 2 3" xfId="5453"/>
    <cellStyle name="40% - 强调文字颜色 2 2 3 3 4 2" xfId="5454"/>
    <cellStyle name="20% - 强调文字颜色 6 2 2" xfId="5455"/>
    <cellStyle name="好_35千伏及以上线路清单详表 6" xfId="5456"/>
    <cellStyle name="链接单元格 2 3 2 3 2" xfId="5457"/>
    <cellStyle name="20% - 强调文字颜色 6 2 6 4 2" xfId="5458"/>
    <cellStyle name="20% - 强调文字颜色 6 2 2 11" xfId="5459"/>
    <cellStyle name="20% - 强调文字颜色 6 2 2 11 2" xfId="5460"/>
    <cellStyle name="20% - 强调文字颜色 6 2 2 12" xfId="5461"/>
    <cellStyle name="20% - 强调文字颜色 6 2 2 12 2" xfId="5462"/>
    <cellStyle name="20% - 强调文字颜色 6 2 2 13" xfId="5463"/>
    <cellStyle name="20% - 强调文字颜色 6 2 2 14" xfId="5464"/>
    <cellStyle name="40% - 强调文字颜色 1 3 3 2 3 2" xfId="5465"/>
    <cellStyle name="差 2 6 3" xfId="5466"/>
    <cellStyle name="20% - 强调文字颜色 6 2 2 2 2 2" xfId="5467"/>
    <cellStyle name="常规 27 11 2" xfId="5468"/>
    <cellStyle name="常规 32 11 2" xfId="5469"/>
    <cellStyle name="好 2 14 2 3" xfId="5470"/>
    <cellStyle name="40% - 强调文字颜色 1 3 3 2 4 2" xfId="5471"/>
    <cellStyle name="差 2 7 3" xfId="5472"/>
    <cellStyle name="20% - 强调文字颜色 6 2 2 2 3 2" xfId="5473"/>
    <cellStyle name="常规 27 12 2" xfId="5474"/>
    <cellStyle name="常规 32 12 2" xfId="5475"/>
    <cellStyle name="常规 5 36" xfId="5476"/>
    <cellStyle name="常规 5 41" xfId="5477"/>
    <cellStyle name="40% - 强调文字颜色 1 3 3 2 5" xfId="5478"/>
    <cellStyle name="60% - 强调文字颜色 5 2 6 5 2" xfId="5479"/>
    <cellStyle name="20% - 强调文字颜色 6 2 2 2 4" xfId="5480"/>
    <cellStyle name="常规 27 13" xfId="5481"/>
    <cellStyle name="常规 32 13" xfId="5482"/>
    <cellStyle name="40% - 强调文字颜色 1 3 3 2 5 2" xfId="5483"/>
    <cellStyle name="差 2 8 3" xfId="5484"/>
    <cellStyle name="20% - 强调文字颜色 6 2 2 2 4 2" xfId="5485"/>
    <cellStyle name="常规 27 13 2" xfId="5486"/>
    <cellStyle name="常规 32 13 2" xfId="5487"/>
    <cellStyle name="20% - 强调文字颜色 6 2 2 2 5" xfId="5488"/>
    <cellStyle name="常规 27 14" xfId="5489"/>
    <cellStyle name="常规 32 14" xfId="5490"/>
    <cellStyle name="20% - 强调文字颜色 6 2 2 2 5 2" xfId="5491"/>
    <cellStyle name="常规 27 14 2" xfId="5492"/>
    <cellStyle name="常规 32 14 2" xfId="5493"/>
    <cellStyle name="40% - 强调文字颜色 1 3 3 3 5" xfId="5494"/>
    <cellStyle name="20% - 强调文字颜色 6 2 2 3 4" xfId="5495"/>
    <cellStyle name="20% - 强调文字颜色 6 2 2 3 5" xfId="5496"/>
    <cellStyle name="20% - 强调文字颜色 6 6" xfId="5497"/>
    <cellStyle name="强调文字颜色 2 2 7 5" xfId="5498"/>
    <cellStyle name="20% - 强调文字颜色 6 2 2 3 5 2" xfId="5499"/>
    <cellStyle name="20% - 强调文字颜色 6 2 2 6 3" xfId="5500"/>
    <cellStyle name="20% - 强调文字颜色 6 3 8 2" xfId="5501"/>
    <cellStyle name="20% - 强调文字颜色 6 2 30" xfId="5502"/>
    <cellStyle name="20% - 强调文字颜色 6 2 25" xfId="5503"/>
    <cellStyle name="20% - 强调文字颜色 6 2 31" xfId="5504"/>
    <cellStyle name="20% - 强调文字颜色 6 2 26" xfId="5505"/>
    <cellStyle name="20% - 强调文字颜色 6 2 34" xfId="5506"/>
    <cellStyle name="20% - 强调文字颜色 6 2 29" xfId="5507"/>
    <cellStyle name="20% - 强调文字颜色 6 2 3" xfId="5508"/>
    <cellStyle name="20% - 强调文字颜色 6 2 3 2" xfId="5509"/>
    <cellStyle name="40% - 强调文字颜色 1 3 4 2 3" xfId="5510"/>
    <cellStyle name="计算 9 3" xfId="5511"/>
    <cellStyle name="适中 2 13 3" xfId="5512"/>
    <cellStyle name="40% - 强调文字颜色 1 2 51" xfId="5513"/>
    <cellStyle name="40% - 强调文字颜色 1 2 46" xfId="5514"/>
    <cellStyle name="20% - 强调文字颜色 6 2 3 2 2" xfId="5515"/>
    <cellStyle name="常规 15 43 3" xfId="5516"/>
    <cellStyle name="常规 37 11" xfId="5517"/>
    <cellStyle name="常规 42 11" xfId="5518"/>
    <cellStyle name="注释 9 2 3" xfId="5519"/>
    <cellStyle name="40% - 强调文字颜色 1 2 51 2" xfId="5520"/>
    <cellStyle name="40% - 强调文字颜色 1 2 46 2" xfId="5521"/>
    <cellStyle name="常规 5 15 3" xfId="5522"/>
    <cellStyle name="常规 5 20 3" xfId="5523"/>
    <cellStyle name="20% - 强调文字颜色 6 2 3 2 2 2" xfId="5524"/>
    <cellStyle name="常规 15 43 3 2" xfId="5525"/>
    <cellStyle name="常规 37 11 2" xfId="5526"/>
    <cellStyle name="常规 42 11 2" xfId="5527"/>
    <cellStyle name="40% - 强调文字颜色 1 2 53" xfId="5528"/>
    <cellStyle name="40% - 强调文字颜色 1 2 48" xfId="5529"/>
    <cellStyle name="20% - 强调文字颜色 6 2 3 2 4" xfId="5530"/>
    <cellStyle name="常规 15 43 5" xfId="5531"/>
    <cellStyle name="常规 37 13" xfId="5532"/>
    <cellStyle name="常规 42 13" xfId="5533"/>
    <cellStyle name="40% - 强调文字颜色 1 2 53 2" xfId="5534"/>
    <cellStyle name="40% - 强调文字颜色 1 2 48 2" xfId="5535"/>
    <cellStyle name="常规 5 22 3" xfId="5536"/>
    <cellStyle name="20% - 强调文字颜色 6 2 3 2 4 2" xfId="5537"/>
    <cellStyle name="常规 15 43 5 2" xfId="5538"/>
    <cellStyle name="常规 37 13 2" xfId="5539"/>
    <cellStyle name="常规 42 13 2" xfId="5540"/>
    <cellStyle name="40% - 强调文字颜色 1 2 54" xfId="5541"/>
    <cellStyle name="40% - 强调文字颜色 1 2 49" xfId="5542"/>
    <cellStyle name="20% - 强调文字颜色 6 2 3 2 5" xfId="5543"/>
    <cellStyle name="标题 3 10" xfId="5544"/>
    <cellStyle name="常规 15 43 6" xfId="5545"/>
    <cellStyle name="常规 37 14" xfId="5546"/>
    <cellStyle name="常规 42 14" xfId="5547"/>
    <cellStyle name="40% - 强调文字颜色 1 2 49 2" xfId="5548"/>
    <cellStyle name="常规 5 23 3" xfId="5549"/>
    <cellStyle name="解释性文本 2 8" xfId="5550"/>
    <cellStyle name="20% - 强调文字颜色 6 2 3 2 5 2" xfId="5551"/>
    <cellStyle name="标题 3 10 2" xfId="5552"/>
    <cellStyle name="常规 15 43 6 2" xfId="5553"/>
    <cellStyle name="20% - 强调文字颜色 6 2 3 3" xfId="5554"/>
    <cellStyle name="20% - 强调文字颜色 6 2 3 3 2 2" xfId="5555"/>
    <cellStyle name="标题 3 47 2" xfId="5556"/>
    <cellStyle name="20% - 强调文字颜色 6 2 3 3 3 2" xfId="5557"/>
    <cellStyle name="标题 3 48 2" xfId="5558"/>
    <cellStyle name="20% - 强调文字颜色 6 2 3 3 4" xfId="5559"/>
    <cellStyle name="标题 3 49" xfId="5560"/>
    <cellStyle name="标题 3 54" xfId="5561"/>
    <cellStyle name="20% - 强调文字颜色 6 2 3 3 4 2" xfId="5562"/>
    <cellStyle name="标题 3 49 2" xfId="5563"/>
    <cellStyle name="20% - 强调文字颜色 6 2 3 3 5" xfId="5564"/>
    <cellStyle name="20% - 强调文字颜色 6 2 3 3 5 2" xfId="5565"/>
    <cellStyle name="20% - 强调文字颜色 6 2 3 4" xfId="5566"/>
    <cellStyle name="20% - 强调文字颜色 6 2 3 4 2" xfId="5567"/>
    <cellStyle name="20% - 强调文字颜色 6 2 3 4 3" xfId="5568"/>
    <cellStyle name="20% - 强调文字颜色 6 2 3 5" xfId="5569"/>
    <cellStyle name="20% - 强调文字颜色 6 2 3 5 2" xfId="5570"/>
    <cellStyle name="标题 10 7" xfId="5571"/>
    <cellStyle name="40% - 强调文字颜色 2 2 2 3 4 2" xfId="5572"/>
    <cellStyle name="20% - 强调文字颜色 6 2 3 6" xfId="5573"/>
    <cellStyle name="20% - 强调文字颜色 6 2 3 6 2" xfId="5574"/>
    <cellStyle name="标题 11 7" xfId="5575"/>
    <cellStyle name="20% - 强调文字颜色 6 2 3 7" xfId="5576"/>
    <cellStyle name="20% - 强调文字颜色 6 2 3 7 2" xfId="5577"/>
    <cellStyle name="常规 38 11" xfId="5578"/>
    <cellStyle name="常规 43 11" xfId="5579"/>
    <cellStyle name="20% - 强调文字颜色 6 2 40" xfId="5580"/>
    <cellStyle name="20% - 强调文字颜色 6 2 35" xfId="5581"/>
    <cellStyle name="20% - 强调文字颜色 6 2 42" xfId="5582"/>
    <cellStyle name="20% - 强调文字颜色 6 2 37" xfId="5583"/>
    <cellStyle name="20% - 强调文字颜色 6 2 4" xfId="5584"/>
    <cellStyle name="20% - 强调文字颜色 6 2 4 2" xfId="5585"/>
    <cellStyle name="20% - 强调文字颜色 6 2 4 2 2" xfId="5586"/>
    <cellStyle name="60% - Accent3" xfId="5587"/>
    <cellStyle name="20% - 强调文字颜色 6 2 4 3" xfId="5588"/>
    <cellStyle name="20% - 强调文字颜色 6 2 4 3 2" xfId="5589"/>
    <cellStyle name="20% - 强调文字颜色 6 2 4 4" xfId="5590"/>
    <cellStyle name="Model" xfId="5591"/>
    <cellStyle name="20% - 强调文字颜色 6 2 4 4 2" xfId="5592"/>
    <cellStyle name="20% - 强调文字颜色 6 2 4 5" xfId="5593"/>
    <cellStyle name="20% - 强调文字颜色 6 2 4 5 2" xfId="5594"/>
    <cellStyle name="40% - 强调文字颜色 5 2 2 13" xfId="5595"/>
    <cellStyle name="20% - 强调文字颜色 6 2 5" xfId="5596"/>
    <cellStyle name="20% - 强调文字颜色 6 2 5 2" xfId="5597"/>
    <cellStyle name="20% - 强调文字颜色 6 2 5 2 2" xfId="5598"/>
    <cellStyle name="常规 3 3 2 2 4" xfId="5599"/>
    <cellStyle name="20% - 强调文字颜色 6 2 5 3" xfId="5600"/>
    <cellStyle name="20% - 强调文字颜色 6 2 5 3 2" xfId="5601"/>
    <cellStyle name="40% - 着色 3" xfId="5602"/>
    <cellStyle name="常规 3 3 2 3 4" xfId="5603"/>
    <cellStyle name="20% - 强调文字颜色 6 2 5 4" xfId="5604"/>
    <cellStyle name="20% - 强调文字颜色 6 2 5 4 2" xfId="5605"/>
    <cellStyle name="20% - 强调文字颜色 6 2 5 5" xfId="5606"/>
    <cellStyle name="Normal 2 2 2" xfId="5607"/>
    <cellStyle name="20% - 强调文字颜色 6 2 55" xfId="5608"/>
    <cellStyle name="20% - 强调文字颜色 6 2 56" xfId="5609"/>
    <cellStyle name="输出 3 2 4 2" xfId="5610"/>
    <cellStyle name="20% - 强调文字颜色 6 2 57" xfId="5611"/>
    <cellStyle name="常规 2 2 2 5 4 2" xfId="5612"/>
    <cellStyle name="输出 3 2 4 3" xfId="5613"/>
    <cellStyle name="20% - 强调文字颜色 6 2 58" xfId="5614"/>
    <cellStyle name="强调文字颜色 4 2 10 2" xfId="5615"/>
    <cellStyle name="20% - 强调文字颜色 6 2 59" xfId="5616"/>
    <cellStyle name="强调文字颜色 4 2 10 3" xfId="5617"/>
    <cellStyle name="20% - 强调文字颜色 6 2 6" xfId="5618"/>
    <cellStyle name="20% - 强调文字颜色 6 2 6 2" xfId="5619"/>
    <cellStyle name="20% - 强调文字颜色 6 2 6 3" xfId="5620"/>
    <cellStyle name="20% - 强调文字颜色 6 2 6 3 2" xfId="5621"/>
    <cellStyle name="20% - 强调文字颜色 6 2 6 4" xfId="5622"/>
    <cellStyle name="20% - 强调文字颜色 6 2 6 5" xfId="5623"/>
    <cellStyle name="Normal 2 3 2" xfId="5624"/>
    <cellStyle name="20% - 强调文字颜色 6 2 7" xfId="5625"/>
    <cellStyle name="常规 2 2 2 5 10" xfId="5626"/>
    <cellStyle name="20% - 强调文字颜色 6 2 9" xfId="5627"/>
    <cellStyle name="常规 2 2 2 5 12" xfId="5628"/>
    <cellStyle name="20% - 着色 3 2 2" xfId="5629"/>
    <cellStyle name="注释 2 9 6 2" xfId="5630"/>
    <cellStyle name="20% - 强调文字颜色 6 2 9 3" xfId="5631"/>
    <cellStyle name="计算 5 2 2" xfId="5632"/>
    <cellStyle name="20% - 强调文字颜色 6 2 9 4" xfId="5633"/>
    <cellStyle name="20% - 强调文字颜色 6 2 9 5" xfId="5634"/>
    <cellStyle name="20% - 强调文字颜色 6 30" xfId="5635"/>
    <cellStyle name="20% - 强调文字颜色 6 25" xfId="5636"/>
    <cellStyle name="常规 14 7 6" xfId="5637"/>
    <cellStyle name="链接单元格 2 2 3 2 2" xfId="5638"/>
    <cellStyle name="20% - 强调文字颜色 6 3 2 6" xfId="5639"/>
    <cellStyle name="标题 3 9 3" xfId="5640"/>
    <cellStyle name="常规 3 2 4 12 2" xfId="5641"/>
    <cellStyle name="20% - 强调文字颜色 6 30 2" xfId="5642"/>
    <cellStyle name="20% - 强调文字颜色 6 25 2" xfId="5643"/>
    <cellStyle name="常规 14 7 6 2" xfId="5644"/>
    <cellStyle name="常规 2 2 17" xfId="5645"/>
    <cellStyle name="常规 2 2 22" xfId="5646"/>
    <cellStyle name="链接单元格 2 2 3 2 2 2" xfId="5647"/>
    <cellStyle name="20% - 强调文字颜色 6 3 2 6 2" xfId="5648"/>
    <cellStyle name="20% - 强调文字颜色 6 31" xfId="5649"/>
    <cellStyle name="20% - 强调文字颜色 6 26" xfId="5650"/>
    <cellStyle name="常规 14 7 7" xfId="5651"/>
    <cellStyle name="注释 12 2" xfId="5652"/>
    <cellStyle name="20% - 强调文字颜色 6 3 2 7" xfId="5653"/>
    <cellStyle name="标题 3 9 4" xfId="5654"/>
    <cellStyle name="好 13 2" xfId="5655"/>
    <cellStyle name="20% - 强调文字颜色 6 32" xfId="5656"/>
    <cellStyle name="20% - 强调文字颜色 6 27" xfId="5657"/>
    <cellStyle name="常规 14 7 8" xfId="5658"/>
    <cellStyle name="输出 2 10" xfId="5659"/>
    <cellStyle name="输入 2 15 2 2" xfId="5660"/>
    <cellStyle name="注释 12 3" xfId="5661"/>
    <cellStyle name="20% - 强调文字颜色 6 32 2" xfId="5662"/>
    <cellStyle name="20% - 强调文字颜色 6 27 2" xfId="5663"/>
    <cellStyle name="常规 14 7 8 2" xfId="5664"/>
    <cellStyle name="输出 2 10 2" xfId="5665"/>
    <cellStyle name="注释 12 3 2" xfId="5666"/>
    <cellStyle name="20% - 强调文字颜色 6 33" xfId="5667"/>
    <cellStyle name="20% - 强调文字颜色 6 28" xfId="5668"/>
    <cellStyle name="常规 14 7 9" xfId="5669"/>
    <cellStyle name="好 12 3 2" xfId="5670"/>
    <cellStyle name="输出 2 11" xfId="5671"/>
    <cellStyle name="输入 2 15 2 3" xfId="5672"/>
    <cellStyle name="注释 12 4" xfId="5673"/>
    <cellStyle name="20% - 强调文字颜色 6 33 2" xfId="5674"/>
    <cellStyle name="20% - 强调文字颜色 6 28 2" xfId="5675"/>
    <cellStyle name="常规 14 7 9 2" xfId="5676"/>
    <cellStyle name="输出 2 11 2" xfId="5677"/>
    <cellStyle name="输出 28" xfId="5678"/>
    <cellStyle name="输出 33" xfId="5679"/>
    <cellStyle name="注释 12 4 2" xfId="5680"/>
    <cellStyle name="20% - 强调文字颜色 6 34" xfId="5681"/>
    <cellStyle name="20% - 强调文字颜色 6 29" xfId="5682"/>
    <cellStyle name="输出 2 12" xfId="5683"/>
    <cellStyle name="注释 12 5" xfId="5684"/>
    <cellStyle name="40% - 强调文字颜色 2 2 3 3 5" xfId="5685"/>
    <cellStyle name="20% - 强调文字颜色 6 3" xfId="5686"/>
    <cellStyle name="差_业务工作量指标" xfId="5687"/>
    <cellStyle name="链接单元格 2 3 2 4" xfId="5688"/>
    <cellStyle name="强调文字颜色 2 2 7 2" xfId="5689"/>
    <cellStyle name="20% - 强调文字颜色 6 3 10" xfId="5690"/>
    <cellStyle name="20% - 强调文字颜色 6 3 10 2" xfId="5691"/>
    <cellStyle name="20% - 强调文字颜色 6 3 10 3" xfId="5692"/>
    <cellStyle name="20% - 强调文字颜色 6 3 19" xfId="5693"/>
    <cellStyle name="20% - 强调文字颜色 6 3 19 2" xfId="5694"/>
    <cellStyle name="40% - 强调文字颜色 2 2 3 3 5 2" xfId="5695"/>
    <cellStyle name="强调文字颜色 2 45" xfId="5696"/>
    <cellStyle name="强调文字颜色 2 50" xfId="5697"/>
    <cellStyle name="20% - 强调文字颜色 6 3 2" xfId="5698"/>
    <cellStyle name="链接单元格 2 3 2 4 2" xfId="5699"/>
    <cellStyle name="强调文字颜色 2 2 7 2 2" xfId="5700"/>
    <cellStyle name="20% - 强调文字颜色 6 3 2 2 4" xfId="5701"/>
    <cellStyle name="20% - 强调文字颜色 6 3 2 2 5" xfId="5702"/>
    <cellStyle name="20% - 强调文字颜色 6 3 2 3 4" xfId="5703"/>
    <cellStyle name="强调文字颜色 5 2 38" xfId="5704"/>
    <cellStyle name="强调文字颜色 5 2 43" xfId="5705"/>
    <cellStyle name="20% - 强调文字颜色 6 3 2 3 5" xfId="5706"/>
    <cellStyle name="强调文字颜色 5 2 39" xfId="5707"/>
    <cellStyle name="强调文字颜色 5 2 44" xfId="5708"/>
    <cellStyle name="20% - 强调文字颜色 6 3 2 4 3" xfId="5709"/>
    <cellStyle name="20% - 强调文字颜色 6 3 3" xfId="5710"/>
    <cellStyle name="no dec" xfId="5711"/>
    <cellStyle name="强调文字颜色 2 2 7 2 3" xfId="5712"/>
    <cellStyle name="20% - 强调文字颜色 6 3 3 2 2" xfId="5713"/>
    <cellStyle name="20% - 强调文字颜色 6 3 3 2 2 2" xfId="5714"/>
    <cellStyle name="20% - 强调文字颜色 6 3 3 2 3" xfId="5715"/>
    <cellStyle name="强调文字颜色 5 37 2" xfId="5716"/>
    <cellStyle name="强调文字颜色 5 42 2" xfId="5717"/>
    <cellStyle name="20% - 强调文字颜色 6 3 3 2 4" xfId="5718"/>
    <cellStyle name="强调文字颜色 5 42 3" xfId="5719"/>
    <cellStyle name="20% - 强调文字颜色 6 3 3 2 4 2" xfId="5720"/>
    <cellStyle name="Date_Book1" xfId="5721"/>
    <cellStyle name="强调文字颜色 5 6 2 3" xfId="5722"/>
    <cellStyle name="20% - 强调文字颜色 6 3 3 2 5" xfId="5723"/>
    <cellStyle name="20% - 强调文字颜色 6 3 3 2 5 2" xfId="5724"/>
    <cellStyle name="20% - 强调文字颜色 6 3 3 3" xfId="5725"/>
    <cellStyle name="no dec 3" xfId="5726"/>
    <cellStyle name="20% - 强调文字颜色 6 3 3 4" xfId="5727"/>
    <cellStyle name="no dec 4" xfId="5728"/>
    <cellStyle name="20% - 强调文字颜色 6 3 3 4 2" xfId="5729"/>
    <cellStyle name="20% - 强调文字颜色 6 3 3 5" xfId="5730"/>
    <cellStyle name="20% - 强调文字颜色 6 3 3 5 2" xfId="5731"/>
    <cellStyle name="20% - 强调文字颜色 6 3 3 6" xfId="5732"/>
    <cellStyle name="常规 3 2 4 13 2" xfId="5733"/>
    <cellStyle name="20% - 强调文字颜色 6 3 3 6 2" xfId="5734"/>
    <cellStyle name="20% - 强调文字颜色 6 3 3 7" xfId="5735"/>
    <cellStyle name="20% - 强调文字颜色 6 3 3 7 2" xfId="5736"/>
    <cellStyle name="20% - 强调文字颜色 6 3 4 2" xfId="5737"/>
    <cellStyle name="20% - 强调文字颜色 6 3 4 2 2" xfId="5738"/>
    <cellStyle name="20% - 强调文字颜色 6 3 4 2 3" xfId="5739"/>
    <cellStyle name="20% - 强调文字颜色 6 3 4 3" xfId="5740"/>
    <cellStyle name="20% - 强调文字颜色 6 3 4 3 2" xfId="5741"/>
    <cellStyle name="常规 22 2 9" xfId="5742"/>
    <cellStyle name="20% - 强调文字颜色 6 3 4 4" xfId="5743"/>
    <cellStyle name="20% - 强调文字颜色 6 3 4 4 2" xfId="5744"/>
    <cellStyle name="20% - 强调文字颜色 6 3 5 2" xfId="5745"/>
    <cellStyle name="20% - 强调文字颜色 6 3 5 2 2" xfId="5746"/>
    <cellStyle name="20% - 强调文字颜色 6 3 5 3" xfId="5747"/>
    <cellStyle name="20% - 强调文字颜色 6 3 5 3 2" xfId="5748"/>
    <cellStyle name="常规 5 37 9" xfId="5749"/>
    <cellStyle name="常规 5 42 9" xfId="5750"/>
    <cellStyle name="20% - 强调文字颜色 6 3 5 4" xfId="5751"/>
    <cellStyle name="20% - 强调文字颜色 6 3 5 4 2" xfId="5752"/>
    <cellStyle name="常规 5 38 9" xfId="5753"/>
    <cellStyle name="常规 5 43 9" xfId="5754"/>
    <cellStyle name="20% - 强调文字颜色 6 3 5 5" xfId="5755"/>
    <cellStyle name="20% - 强调文字颜色 6 3 5 5 2" xfId="5756"/>
    <cellStyle name="常规 5 39 9" xfId="5757"/>
    <cellStyle name="常规 5 44 9" xfId="5758"/>
    <cellStyle name="20% - 强调文字颜色 6 3 6" xfId="5759"/>
    <cellStyle name="20% - 强调文字颜色 6 3 6 2" xfId="5760"/>
    <cellStyle name="20% - 强调文字颜色 6 3 7" xfId="5761"/>
    <cellStyle name="20% - 强调文字颜色 6 3 9" xfId="5762"/>
    <cellStyle name="20% - 强调文字颜色 6 40" xfId="5763"/>
    <cellStyle name="20% - 强调文字颜色 6 35" xfId="5764"/>
    <cellStyle name="好 3 3 2 2" xfId="5765"/>
    <cellStyle name="输出 2 13" xfId="5766"/>
    <cellStyle name="20% - 强调文字颜色 6 40 2" xfId="5767"/>
    <cellStyle name="20% - 强调文字颜色 6 35 2" xfId="5768"/>
    <cellStyle name="常规 2 3 17" xfId="5769"/>
    <cellStyle name="好 3 3 2 2 2" xfId="5770"/>
    <cellStyle name="输出 2 13 2" xfId="5771"/>
    <cellStyle name="20% - 强调文字颜色 6 41 2" xfId="5772"/>
    <cellStyle name="20% - 强调文字颜色 6 36 2" xfId="5773"/>
    <cellStyle name="好 3 3 2 3 2" xfId="5774"/>
    <cellStyle name="输出 2 14 2" xfId="5775"/>
    <cellStyle name="20% - 强调文字颜色 6 43 2" xfId="5776"/>
    <cellStyle name="20% - 强调文字颜色 6 38 2" xfId="5777"/>
    <cellStyle name="好 3 3 2 5 2" xfId="5778"/>
    <cellStyle name="输出 2 16 2" xfId="5779"/>
    <cellStyle name="20% - 强调文字颜色 6 44" xfId="5780"/>
    <cellStyle name="20% - 强调文字颜色 6 39" xfId="5781"/>
    <cellStyle name="好 3 3 2 6" xfId="5782"/>
    <cellStyle name="输出 2 17" xfId="5783"/>
    <cellStyle name="输出 2 22" xfId="5784"/>
    <cellStyle name="20% - 强调文字颜色 6 44 2" xfId="5785"/>
    <cellStyle name="20% - 强调文字颜色 6 39 2" xfId="5786"/>
    <cellStyle name="好 3 3 2 6 2" xfId="5787"/>
    <cellStyle name="输出 2 17 2" xfId="5788"/>
    <cellStyle name="20% - 强调文字颜色 6 4" xfId="5789"/>
    <cellStyle name="链接单元格 2 3 2 5" xfId="5790"/>
    <cellStyle name="强调文字颜色 2 2 7 3" xfId="5791"/>
    <cellStyle name="20% - 强调文字颜色 6 4 2" xfId="5792"/>
    <cellStyle name="链接单元格 2 3 2 5 2" xfId="5793"/>
    <cellStyle name="强调文字颜色 2 2 7 3 2" xfId="5794"/>
    <cellStyle name="20% - 强调文字颜色 6 4 2 3" xfId="5795"/>
    <cellStyle name="20% - 强调文字颜色 6 4 3" xfId="5796"/>
    <cellStyle name="强调文字颜色 2 2 7 3 3" xfId="5797"/>
    <cellStyle name="20% - 强调文字颜色 6 4 3 2" xfId="5798"/>
    <cellStyle name="20% - 强调文字颜色 6 4 3 3" xfId="5799"/>
    <cellStyle name="20% - 强调文字颜色 6 42 2 2" xfId="5800"/>
    <cellStyle name="输出 2 15 2 2" xfId="5801"/>
    <cellStyle name="20% - 强调文字颜色 6 50 2" xfId="5802"/>
    <cellStyle name="20% - 强调文字颜色 6 45 2" xfId="5803"/>
    <cellStyle name="输出 2 18 2" xfId="5804"/>
    <cellStyle name="20% - 强调文字颜色 6 46 2" xfId="5805"/>
    <cellStyle name="60% - 强调文字颜色 3 2 18" xfId="5806"/>
    <cellStyle name="60% - 强调文字颜色 3 2 23" xfId="5807"/>
    <cellStyle name="输出 2 19 2" xfId="5808"/>
    <cellStyle name="20% - 强调文字颜色 6 47" xfId="5809"/>
    <cellStyle name="强调文字颜色 2 2 38 2" xfId="5810"/>
    <cellStyle name="强调文字颜色 2 2 43 2" xfId="5811"/>
    <cellStyle name="输出 2 25" xfId="5812"/>
    <cellStyle name="输出 2 30" xfId="5813"/>
    <cellStyle name="40% - 强调文字颜色 2 2 23" xfId="5814"/>
    <cellStyle name="40% - 强调文字颜色 2 2 18" xfId="5815"/>
    <cellStyle name="20% - 强调文字颜色 6 47 2" xfId="5816"/>
    <cellStyle name="20% - 强调文字颜色 6 49" xfId="5817"/>
    <cellStyle name="常规 6 44 4 2" xfId="5818"/>
    <cellStyle name="输出 2 27" xfId="5819"/>
    <cellStyle name="输出 2 32" xfId="5820"/>
    <cellStyle name="20% - 强调文字颜色 6 49 2" xfId="5821"/>
    <cellStyle name="计算 2 4 3 2 3" xfId="5822"/>
    <cellStyle name="20% - 强调文字颜色 6 5" xfId="5823"/>
    <cellStyle name="链接单元格 2 3 2 6" xfId="5824"/>
    <cellStyle name="强调文字颜色 2 2 7 4" xfId="5825"/>
    <cellStyle name="20% - 强调文字颜色 6 5 2" xfId="5826"/>
    <cellStyle name="链接单元格 2 3 2 6 2" xfId="5827"/>
    <cellStyle name="强调文字颜色 2 2 7 4 2" xfId="5828"/>
    <cellStyle name="20% - 强调文字颜色 6 5 2 2" xfId="5829"/>
    <cellStyle name="20% - 强调文字颜色 6 5 3" xfId="5830"/>
    <cellStyle name="20% - 强调文字颜色 6 5 3 2" xfId="5831"/>
    <cellStyle name="20% - 强调文字颜色 6 5 3 3" xfId="5832"/>
    <cellStyle name="20% - 强调文字颜色 6 5 4 3" xfId="5833"/>
    <cellStyle name="20% - 强调文字颜色 6 6 2" xfId="5834"/>
    <cellStyle name="强调文字颜色 2 2 7 5 2" xfId="5835"/>
    <cellStyle name="注释 2 4 2 2 3" xfId="5836"/>
    <cellStyle name="20% - 强调文字颜色 6 6 2 2" xfId="5837"/>
    <cellStyle name="40% - 强调文字颜色 1 2 33 2" xfId="5838"/>
    <cellStyle name="40% - 强调文字颜色 1 2 28 2" xfId="5839"/>
    <cellStyle name="标题 2 2 2 3 4 2" xfId="5840"/>
    <cellStyle name="20% - 强调文字颜色 6 6 2 3" xfId="5841"/>
    <cellStyle name="20% - 强调文字颜色 6 6 3 2" xfId="5842"/>
    <cellStyle name="常规 6 44 13" xfId="5843"/>
    <cellStyle name="输出 2 7" xfId="5844"/>
    <cellStyle name="20% - 强调文字颜色 6 6 5" xfId="5845"/>
    <cellStyle name="20% - 强调文字颜色 6 7 2" xfId="5846"/>
    <cellStyle name="强调文字颜色 2 2 7 6 2" xfId="5847"/>
    <cellStyle name="20% - 强调文字颜色 6 7 2 2" xfId="5848"/>
    <cellStyle name="20% - 强调文字颜色 6 7 2 3" xfId="5849"/>
    <cellStyle name="20% - 强调文字颜色 6 7 3 2" xfId="5850"/>
    <cellStyle name="20% - 强调文字颜色 6 7 5" xfId="5851"/>
    <cellStyle name="20% - 强调文字颜色 6 8" xfId="5852"/>
    <cellStyle name="40% - 强调文字颜色 3 4 2 3" xfId="5853"/>
    <cellStyle name="20% - 强调文字颜色 6 8 3 2" xfId="5854"/>
    <cellStyle name="20% - 强调文字颜色 6 9 2" xfId="5855"/>
    <cellStyle name="20% - 强调文字颜色 6 9 3" xfId="5856"/>
    <cellStyle name="20% - 强调文字颜色 6 9 4" xfId="5857"/>
    <cellStyle name="20% - 着色 1 2" xfId="5858"/>
    <cellStyle name="标题 2 3 4 5" xfId="5859"/>
    <cellStyle name="常规 2 56 13" xfId="5860"/>
    <cellStyle name="注释 2 7 6" xfId="5861"/>
    <cellStyle name="20% - 着色 1 2 2" xfId="5862"/>
    <cellStyle name="标题 2 3 4 5 2" xfId="5863"/>
    <cellStyle name="差 9 4" xfId="5864"/>
    <cellStyle name="常规 2 56 13 2" xfId="5865"/>
    <cellStyle name="归盒啦_95" xfId="5866"/>
    <cellStyle name="注释 2 7 6 2" xfId="5867"/>
    <cellStyle name="20% - 着色 1 4" xfId="5868"/>
    <cellStyle name="注释 2 7 8" xfId="5869"/>
    <cellStyle name="20% - 着色 2 2" xfId="5870"/>
    <cellStyle name="标题 2 3 5 5" xfId="5871"/>
    <cellStyle name="注释 2 8 6" xfId="5872"/>
    <cellStyle name="20% - 着色 2 2 2" xfId="5873"/>
    <cellStyle name="标题 2 3 5 5 2" xfId="5874"/>
    <cellStyle name="解释性文本 2 2 14" xfId="5875"/>
    <cellStyle name="注释 2 8 6 2" xfId="5876"/>
    <cellStyle name="20% - 着色 2 4" xfId="5877"/>
    <cellStyle name="常规 12 46 10 2" xfId="5878"/>
    <cellStyle name="注释 2 8 8" xfId="5879"/>
    <cellStyle name="20% - 着色 3 2" xfId="5880"/>
    <cellStyle name="注释 2 9 6" xfId="5881"/>
    <cellStyle name="20% - 着色 3 3" xfId="5882"/>
    <cellStyle name="注释 2 9 7" xfId="5883"/>
    <cellStyle name="20% - 着色 3 4" xfId="5884"/>
    <cellStyle name="常规 12 46 11 2" xfId="5885"/>
    <cellStyle name="注释 2 9 8" xfId="5886"/>
    <cellStyle name="注释 3 2 2 2 2" xfId="5887"/>
    <cellStyle name="20% - 着色 4" xfId="5888"/>
    <cellStyle name="20% - 着色 4 2" xfId="5889"/>
    <cellStyle name="Currency1" xfId="5890"/>
    <cellStyle name="20% - 着色 4 2 2" xfId="5891"/>
    <cellStyle name="20% - 着色 4 3" xfId="5892"/>
    <cellStyle name="20% - 着色 4 4" xfId="5893"/>
    <cellStyle name="常规 12 46 12 2" xfId="5894"/>
    <cellStyle name="注释 3 2 2 3 2" xfId="5895"/>
    <cellStyle name="20% - 着色 5" xfId="5896"/>
    <cellStyle name="标题 3 3 5 3 2" xfId="5897"/>
    <cellStyle name="20% - 着色 5 2" xfId="5898"/>
    <cellStyle name="20% - 着色 5 2 2" xfId="5899"/>
    <cellStyle name="20% - 着色 5 3" xfId="5900"/>
    <cellStyle name="20% - 着色 5 3 2" xfId="5901"/>
    <cellStyle name="40% - 强调文字颜色 2 2 6 3 2" xfId="5902"/>
    <cellStyle name="40% - Accent6" xfId="5903"/>
    <cellStyle name="输入 2 6 6" xfId="5904"/>
    <cellStyle name="40% - 强调文字颜色 1 10" xfId="5905"/>
    <cellStyle name="40% - 强调文字颜色 1 10 2" xfId="5906"/>
    <cellStyle name="40% - 强调文字颜色 1 10 3" xfId="5907"/>
    <cellStyle name="货币 2 2 2 2" xfId="5908"/>
    <cellStyle name="40% - 强调文字颜色 1 10 4" xfId="5909"/>
    <cellStyle name="汇总 2 3 2" xfId="5910"/>
    <cellStyle name="货币 2 2 2 3" xfId="5911"/>
    <cellStyle name="40% - 强调文字颜色 1 11" xfId="5912"/>
    <cellStyle name="40% - 强调文字颜色 1 11 2" xfId="5913"/>
    <cellStyle name="40% - 强调文字颜色 2 2 2 2 3" xfId="5914"/>
    <cellStyle name="40% - 强调文字颜色 5 2 15 2" xfId="5915"/>
    <cellStyle name="40% - 强调文字颜色 5 2 20 2" xfId="5916"/>
    <cellStyle name="40% - 强调文字颜色 1 11 2 2" xfId="5917"/>
    <cellStyle name="40% - 强调文字颜色 2 2 2 2 4" xfId="5918"/>
    <cellStyle name="40% - 强调文字颜色 1 11 2 3" xfId="5919"/>
    <cellStyle name="40% - 强调文字颜色 1 11 3" xfId="5920"/>
    <cellStyle name="货币 2 2 3 2" xfId="5921"/>
    <cellStyle name="40% - 强调文字颜色 1 13 2" xfId="5922"/>
    <cellStyle name="40% - 强调文字颜色 1 13 2 2" xfId="5923"/>
    <cellStyle name="常规 4 2 2 4" xfId="5924"/>
    <cellStyle name="常规 7 11 3" xfId="5925"/>
    <cellStyle name="40% - 强调文字颜色 1 13 3" xfId="5926"/>
    <cellStyle name="40% - 强调文字颜色 1 14" xfId="5927"/>
    <cellStyle name="60% - 强调文字颜色 2 3 2 2 5 2" xfId="5928"/>
    <cellStyle name="40% - 强调文字颜色 1 14 2" xfId="5929"/>
    <cellStyle name="40% - 强调文字颜色 1 20" xfId="5930"/>
    <cellStyle name="40% - 强调文字颜色 1 15" xfId="5931"/>
    <cellStyle name="40% - 强调文字颜色 1 20 2" xfId="5932"/>
    <cellStyle name="40% - 强调文字颜色 1 15 2" xfId="5933"/>
    <cellStyle name="40% - 强调文字颜色 1 2" xfId="5934"/>
    <cellStyle name="常规 2 13 11 2" xfId="5935"/>
    <cellStyle name="常规 3 2 4 16 2" xfId="5936"/>
    <cellStyle name="40% - 强调文字颜色 1 2 10" xfId="5937"/>
    <cellStyle name="40% - 强调文字颜色 1 2 10 2 2" xfId="5938"/>
    <cellStyle name="40% - 强调文字颜色 1 2 10 4 2" xfId="5939"/>
    <cellStyle name="40% - 强调文字颜色 1 2 10 5 2" xfId="5940"/>
    <cellStyle name="40% - 强调文字颜色 1 2 11" xfId="5941"/>
    <cellStyle name="标题 1 2 4 2" xfId="5942"/>
    <cellStyle name="强调文字颜色 4 2 2 3 2 2" xfId="5943"/>
    <cellStyle name="40% - 强调文字颜色 1 2 11 2" xfId="5944"/>
    <cellStyle name="标题 1 2 4 2 2" xfId="5945"/>
    <cellStyle name="40% - 强调文字颜色 1 2 11 2 2" xfId="5946"/>
    <cellStyle name="60% - 强调文字颜色 5 2 35" xfId="5947"/>
    <cellStyle name="60% - 强调文字颜色 5 2 40" xfId="5948"/>
    <cellStyle name="强调文字颜色 4 47" xfId="5949"/>
    <cellStyle name="强调文字颜色 4 52" xfId="5950"/>
    <cellStyle name="40% - 强调文字颜色 1 2 11 2 3" xfId="5951"/>
    <cellStyle name="60% - 强调文字颜色 5 2 36" xfId="5952"/>
    <cellStyle name="60% - 强调文字颜色 5 2 41" xfId="5953"/>
    <cellStyle name="强调文字颜色 4 48" xfId="5954"/>
    <cellStyle name="40% - 强调文字颜色 1 2 11 3" xfId="5955"/>
    <cellStyle name="标题 1 2 4 2 3" xfId="5956"/>
    <cellStyle name="40% - 强调文字颜色 1 2 12" xfId="5957"/>
    <cellStyle name="标题 1 2 4 3" xfId="5958"/>
    <cellStyle name="强调文字颜色 4 2 2 3 2 3" xfId="5959"/>
    <cellStyle name="40% - 强调文字颜色 1 2 12 2" xfId="5960"/>
    <cellStyle name="标题 1 2 4 3 2" xfId="5961"/>
    <cellStyle name="40% - 强调文字颜色 1 2 12 2 2" xfId="5962"/>
    <cellStyle name="40% - 强调文字颜色 1 3 2 2 5 2" xfId="5963"/>
    <cellStyle name="标题 4 2 3 6" xfId="5964"/>
    <cellStyle name="计算 35 2" xfId="5965"/>
    <cellStyle name="计算 40 2" xfId="5966"/>
    <cellStyle name="40% - 强调文字颜色 1 2 12 2 3" xfId="5967"/>
    <cellStyle name="40% - 强调文字颜色 1 2 12 3" xfId="5968"/>
    <cellStyle name="40% - 强调文字颜色 1 2 13" xfId="5969"/>
    <cellStyle name="标题 1 2 4 4" xfId="5970"/>
    <cellStyle name="40% - 强调文字颜色 1 2 13 2" xfId="5971"/>
    <cellStyle name="标题 1 2 4 4 2" xfId="5972"/>
    <cellStyle name="40% - 强调文字颜色 1 2 13 2 2" xfId="5973"/>
    <cellStyle name="40% - 强调文字颜色 1 3 2 3 5 2" xfId="5974"/>
    <cellStyle name="标题 4 3 3 6" xfId="5975"/>
    <cellStyle name="40% - 强调文字颜色 1 2 13 2 3" xfId="5976"/>
    <cellStyle name="60% - 强调文字颜色 6 2 2 2 2" xfId="5977"/>
    <cellStyle name="40% - 强调文字颜色 1 2 13 3" xfId="5978"/>
    <cellStyle name="40% - 强调文字颜色 1 2 14 2" xfId="5979"/>
    <cellStyle name="标题 1 2 4 5 2" xfId="5980"/>
    <cellStyle name="40% - 强调文字颜色 1 2 14 2 3" xfId="5981"/>
    <cellStyle name="40% - 强调文字颜色 5 2 3 7" xfId="5982"/>
    <cellStyle name="60% - 强调文字颜色 6 2 3 2 2" xfId="5983"/>
    <cellStyle name="40% - 强调文字颜色 1 2 20" xfId="5984"/>
    <cellStyle name="40% - 强调文字颜色 1 2 15" xfId="5985"/>
    <cellStyle name="强调文字颜色 6 2 4 3 2 2" xfId="5986"/>
    <cellStyle name="40% - 强调文字颜色 1 2 20 2" xfId="5987"/>
    <cellStyle name="40% - 强调文字颜色 1 2 15 2" xfId="5988"/>
    <cellStyle name="40% - 强调文字颜色 1 2 15 2 2" xfId="5989"/>
    <cellStyle name="40% - 强调文字颜色 5 3 3 6" xfId="5990"/>
    <cellStyle name="40% - 强调文字颜色 1 2 15 2 3" xfId="5991"/>
    <cellStyle name="40% - 强调文字颜色 5 3 3 7" xfId="5992"/>
    <cellStyle name="60% - 强调文字颜色 6 2 4 2 2" xfId="5993"/>
    <cellStyle name="40% - 强调文字颜色 1 2 32 2" xfId="5994"/>
    <cellStyle name="40% - 强调文字颜色 1 2 27 2" xfId="5995"/>
    <cellStyle name="标题 2 2 2 3 3 2" xfId="5996"/>
    <cellStyle name="40% - 强调文字颜色 1 2 21" xfId="5997"/>
    <cellStyle name="40% - 强调文字颜色 1 2 16" xfId="5998"/>
    <cellStyle name="强调文字颜色 6 2 4 3 2 3" xfId="5999"/>
    <cellStyle name="40% - 强调文字颜色 1 2 21 2" xfId="6000"/>
    <cellStyle name="40% - 强调文字颜色 1 2 16 2" xfId="6001"/>
    <cellStyle name="40% - 强调文字颜色 1 2 16 2 2" xfId="6002"/>
    <cellStyle name="60% - 强调文字颜色 6 2 35" xfId="6003"/>
    <cellStyle name="60% - 强调文字颜色 6 2 40" xfId="6004"/>
    <cellStyle name="40% - 强调文字颜色 1 2 16 2 3" xfId="6005"/>
    <cellStyle name="60% - 强调文字颜色 6 2 36" xfId="6006"/>
    <cellStyle name="60% - 强调文字颜色 6 2 41" xfId="6007"/>
    <cellStyle name="60% - 强调文字颜色 6 2 5 2 2" xfId="6008"/>
    <cellStyle name="40% - 强调文字颜色 2 2 10 2" xfId="6009"/>
    <cellStyle name="40% - 强调文字颜色 1 2 22" xfId="6010"/>
    <cellStyle name="40% - 强调文字颜色 1 2 17" xfId="6011"/>
    <cellStyle name="常规 19 19 2" xfId="6012"/>
    <cellStyle name="常规 19 24 2" xfId="6013"/>
    <cellStyle name="常规 24 19 2" xfId="6014"/>
    <cellStyle name="常规 24 24 2" xfId="6015"/>
    <cellStyle name="40% - 强调文字颜色 2 2 10 2 2" xfId="6016"/>
    <cellStyle name="40% - 强调文字颜色 1 2 22 2" xfId="6017"/>
    <cellStyle name="40% - 强调文字颜色 1 2 17 2" xfId="6018"/>
    <cellStyle name="40% - 强调文字颜色 1 2 17 2 2" xfId="6019"/>
    <cellStyle name="40% - 强调文字颜色 1 2 17 2 3" xfId="6020"/>
    <cellStyle name="60% - 强调文字颜色 6 2 6 2 2" xfId="6021"/>
    <cellStyle name="输出 3 3 2 4 2" xfId="6022"/>
    <cellStyle name="40% - 强调文字颜色 2 2 10 3 2" xfId="6023"/>
    <cellStyle name="标题 2 17" xfId="6024"/>
    <cellStyle name="标题 2 22" xfId="6025"/>
    <cellStyle name="40% - 强调文字颜色 1 2 23 2" xfId="6026"/>
    <cellStyle name="40% - 强调文字颜色 1 2 18 2" xfId="6027"/>
    <cellStyle name="常规 17 2 3" xfId="6028"/>
    <cellStyle name="常规 22 2 3" xfId="6029"/>
    <cellStyle name="40% - 强调文字颜色 2 2 10 4" xfId="6030"/>
    <cellStyle name="常规 2 9 3 2" xfId="6031"/>
    <cellStyle name="输入 3 3 2" xfId="6032"/>
    <cellStyle name="40% - 强调文字颜色 1 2 24" xfId="6033"/>
    <cellStyle name="40% - 强调文字颜色 1 2 19" xfId="6034"/>
    <cellStyle name="60% - 强调文字颜色 5 2 11 2" xfId="6035"/>
    <cellStyle name="强调文字颜色 4 18 2" xfId="6036"/>
    <cellStyle name="强调文字颜色 4 23 2" xfId="6037"/>
    <cellStyle name="40% - 强调文字颜色 1 2 19 2 3" xfId="6038"/>
    <cellStyle name="60% - 强调文字颜色 6 2 8 2 2" xfId="6039"/>
    <cellStyle name="常规 2 11 3 2" xfId="6040"/>
    <cellStyle name="常规 3 2 2 4 2" xfId="6041"/>
    <cellStyle name="好 4" xfId="6042"/>
    <cellStyle name="40% - 强调文字颜色 1 2 2 10" xfId="6043"/>
    <cellStyle name="40% - 强调文字颜色 1 2 2 10 2" xfId="6044"/>
    <cellStyle name="40% - 强调文字颜色 1 2 2 11" xfId="6045"/>
    <cellStyle name="40% - 强调文字颜色 1 2 2 11 2" xfId="6046"/>
    <cellStyle name="40% - 强调文字颜色 1 2 2 12" xfId="6047"/>
    <cellStyle name="40% - 强调文字颜色 1 2 2 12 2" xfId="6048"/>
    <cellStyle name="40% - 强调文字颜色 1 2 2 13" xfId="6049"/>
    <cellStyle name="40% - 强调文字颜色 1 2 2 15" xfId="6050"/>
    <cellStyle name="解释性文本 3 3 2 5 2" xfId="6051"/>
    <cellStyle name="40% - 强调文字颜色 1 2 2 2 2" xfId="6052"/>
    <cellStyle name="40% - 强调文字颜色 1 2 2 2 2 2" xfId="6053"/>
    <cellStyle name="40% - 强调文字颜色 1 2 2 2 3" xfId="6054"/>
    <cellStyle name="40% - 强调文字颜色 1 2 2 2 4" xfId="6055"/>
    <cellStyle name="40% - 强调文字颜色 1 2 2 2 4 2" xfId="6056"/>
    <cellStyle name="40% - 强调文字颜色 1 2 2 2 5" xfId="6057"/>
    <cellStyle name="40% - 强调文字颜色 1 2 2 2 5 2" xfId="6058"/>
    <cellStyle name="40% - 强调文字颜色 1 2 2 3 2" xfId="6059"/>
    <cellStyle name="40% - 强调文字颜色 1 2 2 3 2 2" xfId="6060"/>
    <cellStyle name="40% - 强调文字颜色 1 2 2 3 3" xfId="6061"/>
    <cellStyle name="40% - 强调文字颜色 1 2 2 3 3 2" xfId="6062"/>
    <cellStyle name="40% - 强调文字颜色 1 2 2 3 4" xfId="6063"/>
    <cellStyle name="40% - 强调文字颜色 1 2 2 3 5" xfId="6064"/>
    <cellStyle name="40% - 强调文字颜色 1 2 2 3 5 2" xfId="6065"/>
    <cellStyle name="40% - 强调文字颜色 1 2 2 7" xfId="6066"/>
    <cellStyle name="40% - 强调文字颜色 2 6 4" xfId="6067"/>
    <cellStyle name="强调文字颜色 6 10 3" xfId="6068"/>
    <cellStyle name="40% - 强调文字颜色 1 2 2 7 2" xfId="6069"/>
    <cellStyle name="40% - 强调文字颜色 1 2 2 8" xfId="6070"/>
    <cellStyle name="40% - 强调文字颜色 2 6 5" xfId="6071"/>
    <cellStyle name="常规 2 8 5 3 2" xfId="6072"/>
    <cellStyle name="强调文字颜色 6 10 4" xfId="6073"/>
    <cellStyle name="输入 2 5 3 2" xfId="6074"/>
    <cellStyle name="40% - 强调文字颜色 1 2 2 9" xfId="6075"/>
    <cellStyle name="40% - 强调文字颜色 1 2 2 9 2" xfId="6076"/>
    <cellStyle name="汇总 3 3 2 5" xfId="6077"/>
    <cellStyle name="40% - 强调文字颜色 2 2 10 5" xfId="6078"/>
    <cellStyle name="常规 2 9 3 3" xfId="6079"/>
    <cellStyle name="输入 3 3 3" xfId="6080"/>
    <cellStyle name="40% - 强调文字颜色 1 2 30" xfId="6081"/>
    <cellStyle name="40% - 强调文字颜色 1 2 25" xfId="6082"/>
    <cellStyle name="60% - 强调文字颜色 5 2 11 3" xfId="6083"/>
    <cellStyle name="40% - 强调文字颜色 1 2 31 2" xfId="6084"/>
    <cellStyle name="40% - 强调文字颜色 1 2 26 2" xfId="6085"/>
    <cellStyle name="标题 2 2 2 3 2 2" xfId="6086"/>
    <cellStyle name="40% - 强调文字颜色 1 2 34" xfId="6087"/>
    <cellStyle name="40% - 强调文字颜色 1 2 29" xfId="6088"/>
    <cellStyle name="标题 2 2 2 3 5" xfId="6089"/>
    <cellStyle name="40% - 强调文字颜色 1 2 34 2" xfId="6090"/>
    <cellStyle name="40% - 强调文字颜色 1 2 29 2" xfId="6091"/>
    <cellStyle name="标题 2 2 2 3 5 2" xfId="6092"/>
    <cellStyle name="40% - 强调文字颜色 1 2 3" xfId="6093"/>
    <cellStyle name="40% - 强调文字颜色 1 2 3 2" xfId="6094"/>
    <cellStyle name="40% - 强调文字颜色 1 2 3 2 2" xfId="6095"/>
    <cellStyle name="40% - 强调文字颜色 1 2 3 2 3" xfId="6096"/>
    <cellStyle name="40% - 强调文字颜色 1 2 3 2 3 2" xfId="6097"/>
    <cellStyle name="40% - 强调文字颜色 1 2 3 2 4 2" xfId="6098"/>
    <cellStyle name="40% - 强调文字颜色 2 2 16 2 2" xfId="6099"/>
    <cellStyle name="40% - 强调文字颜色 1 2 3 2 5 2" xfId="6100"/>
    <cellStyle name="40% - 强调文字颜色 1 2 3 3 2" xfId="6101"/>
    <cellStyle name="40% - 强调文字颜色 1 2 3 3 2 2" xfId="6102"/>
    <cellStyle name="60% - 强调文字颜色 5 2 14 3" xfId="6103"/>
    <cellStyle name="40% - 强调文字颜色 1 2 3 3 3" xfId="6104"/>
    <cellStyle name="40% - 强调文字颜色 1 2 3 3 3 2" xfId="6105"/>
    <cellStyle name="40% - 强调文字颜色 1 2 44 2" xfId="6106"/>
    <cellStyle name="40% - 强调文字颜色 1 2 39 2" xfId="6107"/>
    <cellStyle name="常规 5 13 3" xfId="6108"/>
    <cellStyle name="40% - 强调文字颜色 1 2 3 3 4" xfId="6109"/>
    <cellStyle name="常规 7 2 9 2" xfId="6110"/>
    <cellStyle name="40% - 强调文字颜色 1 2 3 3 4 2" xfId="6111"/>
    <cellStyle name="40% - 强调文字颜色 2 2 22 2" xfId="6112"/>
    <cellStyle name="40% - 强调文字颜色 2 2 17 2" xfId="6113"/>
    <cellStyle name="40% - 强调文字颜色 1 2 3 3 5" xfId="6114"/>
    <cellStyle name="40% - 强调文字颜色 2 2 17 2 2" xfId="6115"/>
    <cellStyle name="40% - 强调文字颜色 1 2 3 3 5 2" xfId="6116"/>
    <cellStyle name="40% - 强调文字颜色 1 2 40" xfId="6117"/>
    <cellStyle name="40% - 强调文字颜色 1 2 35" xfId="6118"/>
    <cellStyle name="40% - 强调文字颜色 1 2 40 2" xfId="6119"/>
    <cellStyle name="40% - 强调文字颜色 1 2 35 2" xfId="6120"/>
    <cellStyle name="40% - 强调文字颜色 1 2 41" xfId="6121"/>
    <cellStyle name="40% - 强调文字颜色 1 2 36" xfId="6122"/>
    <cellStyle name="40% - 强调文字颜色 1 2 41 2" xfId="6123"/>
    <cellStyle name="40% - 强调文字颜色 1 2 36 2" xfId="6124"/>
    <cellStyle name="常规 5 10 3" xfId="6125"/>
    <cellStyle name="好 17" xfId="6126"/>
    <cellStyle name="好 22" xfId="6127"/>
    <cellStyle name="40% - 强调文字颜色 1 2 42" xfId="6128"/>
    <cellStyle name="40% - 强调文字颜色 1 2 37" xfId="6129"/>
    <cellStyle name="40% - 强调文字颜色 1 3 16" xfId="6130"/>
    <cellStyle name="40% - 强调文字颜色 1 2 42 2" xfId="6131"/>
    <cellStyle name="40% - 强调文字颜色 1 2 37 2" xfId="6132"/>
    <cellStyle name="常规 5 11 3" xfId="6133"/>
    <cellStyle name="40% - 强调文字颜色 1 2 4" xfId="6134"/>
    <cellStyle name="常规 2 3 3 2 2 2" xfId="6135"/>
    <cellStyle name="40% - 强调文字颜色 1 3 4 2 2" xfId="6136"/>
    <cellStyle name="计算 9 2" xfId="6137"/>
    <cellStyle name="适中 2 13 2" xfId="6138"/>
    <cellStyle name="40% - 强调文字颜色 1 2 50" xfId="6139"/>
    <cellStyle name="40% - 强调文字颜色 1 2 45" xfId="6140"/>
    <cellStyle name="40% - 强调文字颜色 1 2 50 2" xfId="6141"/>
    <cellStyle name="40% - 强调文字颜色 1 2 45 2" xfId="6142"/>
    <cellStyle name="60% - 强调文字颜色 6 2 39" xfId="6143"/>
    <cellStyle name="60% - 强调文字颜色 6 2 44" xfId="6144"/>
    <cellStyle name="常规 5 14 3" xfId="6145"/>
    <cellStyle name="40% - 强调文字颜色 1 2 5" xfId="6146"/>
    <cellStyle name="常规 2 3 3 2 2 3" xfId="6147"/>
    <cellStyle name="40% - 强调文字颜色 1 2 5 2" xfId="6148"/>
    <cellStyle name="常规 3 2 2 2 8" xfId="6149"/>
    <cellStyle name="40% - 强调文字颜色 1 2 5 2 2" xfId="6150"/>
    <cellStyle name="40% - 强调文字颜色 1 2 5 2 3" xfId="6151"/>
    <cellStyle name="40% - 强调文字颜色 1 2 5 3 2" xfId="6152"/>
    <cellStyle name="解释性文本 2 3 2 2 2 2" xfId="6153"/>
    <cellStyle name="40% - 强调文字颜色 1 2 5 5 2" xfId="6154"/>
    <cellStyle name="40% - 强调文字颜色 1 2 55" xfId="6155"/>
    <cellStyle name="40% - 强调文字颜色 1 2 58" xfId="6156"/>
    <cellStyle name="标题 1 2 5 4" xfId="6157"/>
    <cellStyle name="40% - 强调文字颜色 1 2 6 2 2" xfId="6158"/>
    <cellStyle name="SOR" xfId="6159"/>
    <cellStyle name="常规 2 6 2 3 2 2 3" xfId="6160"/>
    <cellStyle name="40% - 强调文字颜色 1 2 6 3 2" xfId="6161"/>
    <cellStyle name="40% - 强调文字颜色 1 2 6 5 2" xfId="6162"/>
    <cellStyle name="40% - 强调文字颜色 1 2 7 3 2" xfId="6163"/>
    <cellStyle name="千位分隔 2 2" xfId="6164"/>
    <cellStyle name="40% - 强调文字颜色 1 2 7 4 2" xfId="6165"/>
    <cellStyle name="千位分隔 3 2" xfId="6166"/>
    <cellStyle name="40% - 强调文字颜色 1 2 7 5 2" xfId="6167"/>
    <cellStyle name="40% - 强调文字颜色 1 2 8 3 2" xfId="6168"/>
    <cellStyle name="40% - 强调文字颜色 1 2 8 4 2" xfId="6169"/>
    <cellStyle name="40% - 强调文字颜色 1 30" xfId="6170"/>
    <cellStyle name="40% - 强调文字颜色 1 25" xfId="6171"/>
    <cellStyle name="强调文字颜色 6 13 2 2" xfId="6172"/>
    <cellStyle name="40% - 强调文字颜色 1 31 2" xfId="6173"/>
    <cellStyle name="40% - 强调文字颜色 1 26 2" xfId="6174"/>
    <cellStyle name="40% - 强调文字颜色 1 32" xfId="6175"/>
    <cellStyle name="40% - 强调文字颜色 1 27" xfId="6176"/>
    <cellStyle name="40% - 强调文字颜色 1 32 2" xfId="6177"/>
    <cellStyle name="40% - 强调文字颜色 1 27 2" xfId="6178"/>
    <cellStyle name="40% - 强调文字颜色 1 33" xfId="6179"/>
    <cellStyle name="40% - 强调文字颜色 1 28" xfId="6180"/>
    <cellStyle name="40% - 强调文字颜色 1 33 2" xfId="6181"/>
    <cellStyle name="40% - 强调文字颜色 1 28 2" xfId="6182"/>
    <cellStyle name="40% - 强调文字颜色 1 3" xfId="6183"/>
    <cellStyle name="40% - 强调文字颜色 1 3 10" xfId="6184"/>
    <cellStyle name="标题 1 3 2 2 3 2" xfId="6185"/>
    <cellStyle name="40% - 强调文字颜色 1 3 10 3" xfId="6186"/>
    <cellStyle name="适中 2 2 8" xfId="6187"/>
    <cellStyle name="40% - 强调文字颜色 1 3 11 2" xfId="6188"/>
    <cellStyle name="标题 1 2 9 2 2" xfId="6189"/>
    <cellStyle name="汇总 2 2 14" xfId="6190"/>
    <cellStyle name="计算 12" xfId="6191"/>
    <cellStyle name="适中 2 3 7" xfId="6192"/>
    <cellStyle name="40% - 强调文字颜色 1 3 11 3" xfId="6193"/>
    <cellStyle name="汇总 2 2 15" xfId="6194"/>
    <cellStyle name="计算 13" xfId="6195"/>
    <cellStyle name="适中 2 3 8" xfId="6196"/>
    <cellStyle name="40% - 强调文字颜色 1 3 12" xfId="6197"/>
    <cellStyle name="标题 1 2 9 3" xfId="6198"/>
    <cellStyle name="40% - 强调文字颜色 1 3 12 3" xfId="6199"/>
    <cellStyle name="40% - 强调文字颜色 1 3 13 2" xfId="6200"/>
    <cellStyle name="标题 1 2 9 4 2" xfId="6201"/>
    <cellStyle name="40% - 强调文字颜色 1 3 14" xfId="6202"/>
    <cellStyle name="标题 1 2 9 5" xfId="6203"/>
    <cellStyle name="40% - 强调文字颜色 1 3 14 2" xfId="6204"/>
    <cellStyle name="标题 1 2 9 5 2" xfId="6205"/>
    <cellStyle name="40% - 强调文字颜色 1 3 20" xfId="6206"/>
    <cellStyle name="40% - 强调文字颜色 1 3 15" xfId="6207"/>
    <cellStyle name="40% - 强调文字颜色 1 3 15 2" xfId="6208"/>
    <cellStyle name="40% - 强调文字颜色 1 3 16 2" xfId="6209"/>
    <cellStyle name="40% - 强调文字颜色 2 2 20 2" xfId="6210"/>
    <cellStyle name="40% - 强调文字颜色 2 2 15 2" xfId="6211"/>
    <cellStyle name="40% - 强调文字颜色 1 3 17" xfId="6212"/>
    <cellStyle name="常规 19 29 2" xfId="6213"/>
    <cellStyle name="常规 19 34 2" xfId="6214"/>
    <cellStyle name="常规 24 29 2" xfId="6215"/>
    <cellStyle name="常规 24 34 2" xfId="6216"/>
    <cellStyle name="40% - 强调文字颜色 2 2 15 2 2" xfId="6217"/>
    <cellStyle name="40% - 强调文字颜色 1 3 17 2" xfId="6218"/>
    <cellStyle name="40% - 强调文字颜色 1 3 18" xfId="6219"/>
    <cellStyle name="40% - 强调文字颜色 1 3 18 2" xfId="6220"/>
    <cellStyle name="常规 27 2 3" xfId="6221"/>
    <cellStyle name="常规 32 2 3" xfId="6222"/>
    <cellStyle name="40% - 强调文字颜色 1 3 19" xfId="6223"/>
    <cellStyle name="60% - 强调文字颜色 5 2 16 2" xfId="6224"/>
    <cellStyle name="60% - 强调文字颜色 5 2 21 2" xfId="6225"/>
    <cellStyle name="强调文字颜色 4 28 2" xfId="6226"/>
    <cellStyle name="强调文字颜色 4 33 2" xfId="6227"/>
    <cellStyle name="40% - 强调文字颜色 1 3 19 2" xfId="6228"/>
    <cellStyle name="60% - 强调文字颜色 5 2 16 2 2" xfId="6229"/>
    <cellStyle name="常规 27 3 3" xfId="6230"/>
    <cellStyle name="40% - 强调文字颜色 1 3 2" xfId="6231"/>
    <cellStyle name="链接单元格 2 12 2 3" xfId="6232"/>
    <cellStyle name="40% - 强调文字颜色 1 3 2 2 2" xfId="6233"/>
    <cellStyle name="计算 27" xfId="6234"/>
    <cellStyle name="计算 32" xfId="6235"/>
    <cellStyle name="40% - 强调文字颜色 1 3 2 2 2 2" xfId="6236"/>
    <cellStyle name="Accent2 4 3" xfId="6237"/>
    <cellStyle name="计算 27 2" xfId="6238"/>
    <cellStyle name="计算 32 2" xfId="6239"/>
    <cellStyle name="40% - 强调文字颜色 1 3 2 2 3" xfId="6240"/>
    <cellStyle name="计算 28" xfId="6241"/>
    <cellStyle name="计算 33" xfId="6242"/>
    <cellStyle name="40% - 强调文字颜色 1 3 2 2 5" xfId="6243"/>
    <cellStyle name="60% - 强调文字颜色 5 2 5 5 2" xfId="6244"/>
    <cellStyle name="计算 35" xfId="6245"/>
    <cellStyle name="计算 40" xfId="6246"/>
    <cellStyle name="40% - 强调文字颜色 1 3 2 3 2" xfId="6247"/>
    <cellStyle name="40% - 强调文字颜色 1 3 2 3 2 2" xfId="6248"/>
    <cellStyle name="Accent1 - 60% 2 2 2 3" xfId="6249"/>
    <cellStyle name="Accent3 4 3" xfId="6250"/>
    <cellStyle name="40% - 强调文字颜色 1 3 2 3 3" xfId="6251"/>
    <cellStyle name="40% - 强调文字颜色 1 3 2 3 3 2" xfId="6252"/>
    <cellStyle name="Accent1 - 60% 2 2 3 3" xfId="6253"/>
    <cellStyle name="40% - 强调文字颜色 1 3 2 3 5" xfId="6254"/>
    <cellStyle name="40% - 强调文字颜色 1 3 2 7" xfId="6255"/>
    <cellStyle name="40% - 强调文字颜色 3 6 4" xfId="6256"/>
    <cellStyle name="40% - 强调文字颜色 1 3 2 7 2" xfId="6257"/>
    <cellStyle name="差_35千伏及以上线路清单详表 4" xfId="6258"/>
    <cellStyle name="40% - 强调文字颜色 1 3 3" xfId="6259"/>
    <cellStyle name="40% - 强调文字颜色 1 3 3 2 2" xfId="6260"/>
    <cellStyle name="40% - 强调文字颜色 1 3 3 2 2 2" xfId="6261"/>
    <cellStyle name="差 2 5 3" xfId="6262"/>
    <cellStyle name="40% - 强调文字颜色 1 3 3 3" xfId="6263"/>
    <cellStyle name="好 2 10 3 2" xfId="6264"/>
    <cellStyle name="40% - 强调文字颜色 1 3 3 3 2" xfId="6265"/>
    <cellStyle name="常规 11 4 14" xfId="6266"/>
    <cellStyle name="40% - 强调文字颜色 1 3 3 4" xfId="6267"/>
    <cellStyle name="40% - 强调文字颜色 1 3 3 4 2" xfId="6268"/>
    <cellStyle name="40% - 强调文字颜色 1 3 4" xfId="6269"/>
    <cellStyle name="常规 2 3 3 2 3 2" xfId="6270"/>
    <cellStyle name="40% - 强调文字颜色 1 3 4 3" xfId="6271"/>
    <cellStyle name="好 2 10 4 2" xfId="6272"/>
    <cellStyle name="适中 2 14" xfId="6273"/>
    <cellStyle name="40% - 强调文字颜色 1 3 4 3 2" xfId="6274"/>
    <cellStyle name="适中 2 14 2" xfId="6275"/>
    <cellStyle name="40% - 强调文字颜色 1 3 4 4" xfId="6276"/>
    <cellStyle name="适中 2 15" xfId="6277"/>
    <cellStyle name="适中 2 20" xfId="6278"/>
    <cellStyle name="40% - 强调文字颜色 1 3 5" xfId="6279"/>
    <cellStyle name="40% - 强调文字颜色 1 3 5 2 2" xfId="6280"/>
    <cellStyle name="常规 2 46" xfId="6281"/>
    <cellStyle name="常规 2 51" xfId="6282"/>
    <cellStyle name="40% - 强调文字颜色 1 3 5 3" xfId="6283"/>
    <cellStyle name="好 2 10 5 2" xfId="6284"/>
    <cellStyle name="解释性文本 2 3 3 2 2" xfId="6285"/>
    <cellStyle name="适中 2 59" xfId="6286"/>
    <cellStyle name="40% - 强调文字颜色 1 3 5 3 2" xfId="6287"/>
    <cellStyle name="常规 2 96" xfId="6288"/>
    <cellStyle name="解释性文本 2 3 3 2 2 2" xfId="6289"/>
    <cellStyle name="输入 36" xfId="6290"/>
    <cellStyle name="输入 41" xfId="6291"/>
    <cellStyle name="40% - 强调文字颜色 1 3 5 4" xfId="6292"/>
    <cellStyle name="40% - 强调文字颜色 1 3 5 4 2" xfId="6293"/>
    <cellStyle name="40% - 强调文字颜色 1 3 5 5 2" xfId="6294"/>
    <cellStyle name="40% - 强调文字颜色 1 43" xfId="6295"/>
    <cellStyle name="40% - 强调文字颜色 1 38" xfId="6296"/>
    <cellStyle name="标题 3 2 2 12 2" xfId="6297"/>
    <cellStyle name="40% - 强调文字颜色 1 44" xfId="6298"/>
    <cellStyle name="40% - 强调文字颜色 1 39" xfId="6299"/>
    <cellStyle name="40% - 强调文字颜色 1 4 2" xfId="6300"/>
    <cellStyle name="40% - 强调文字颜色 1 4 2 2" xfId="6301"/>
    <cellStyle name="40% - 强调文字颜色 1 4 2 3" xfId="6302"/>
    <cellStyle name="好 2 11 2 2" xfId="6303"/>
    <cellStyle name="40% - 强调文字颜色 1 4 3" xfId="6304"/>
    <cellStyle name="40% - 强调文字颜色 1 4 3 2" xfId="6305"/>
    <cellStyle name="常规 2 12 3 10" xfId="6306"/>
    <cellStyle name="40% - 强调文字颜色 1 4 3 3" xfId="6307"/>
    <cellStyle name="常规 2 12 3 11" xfId="6308"/>
    <cellStyle name="40% - 强调文字颜色 1 4 4" xfId="6309"/>
    <cellStyle name="常规 2 3 3 2 4 2" xfId="6310"/>
    <cellStyle name="40% - 强调文字颜色 1 4 4 2" xfId="6311"/>
    <cellStyle name="40% - 强调文字颜色 1 4 4 3" xfId="6312"/>
    <cellStyle name="40% - 强调文字颜色 1 4 5" xfId="6313"/>
    <cellStyle name="40% - 强调文字颜色 1 50" xfId="6314"/>
    <cellStyle name="40% - 强调文字颜色 1 45" xfId="6315"/>
    <cellStyle name="40% - 强调文字颜色 1 51" xfId="6316"/>
    <cellStyle name="40% - 强调文字颜色 1 46" xfId="6317"/>
    <cellStyle name="40% - 强调文字颜色 1 47" xfId="6318"/>
    <cellStyle name="好 5 3 2" xfId="6319"/>
    <cellStyle name="40% - 强调文字颜色 1 48" xfId="6320"/>
    <cellStyle name="好 5 3 3" xfId="6321"/>
    <cellStyle name="40% - 强调文字颜色 1 48 2" xfId="6322"/>
    <cellStyle name="40% - 强调文字颜色 1 49" xfId="6323"/>
    <cellStyle name="40% - 强调文字颜色 1 49 2" xfId="6324"/>
    <cellStyle name="强调文字颜色 1 36" xfId="6325"/>
    <cellStyle name="强调文字颜色 1 41" xfId="6326"/>
    <cellStyle name="40% - 强调文字颜色 1 5 2" xfId="6327"/>
    <cellStyle name="40% - 强调文字颜色 1 5 2 2" xfId="6328"/>
    <cellStyle name="40% - 强调文字颜色 1 5 3 2" xfId="6329"/>
    <cellStyle name="60% - 强调文字颜色 5 11 2 2 2" xfId="6330"/>
    <cellStyle name="40% - 强调文字颜色 1 5 3 3" xfId="6331"/>
    <cellStyle name="60% - 强调文字颜色 5 11 2 2 3" xfId="6332"/>
    <cellStyle name="40% - 强调文字颜色 1 5 4" xfId="6333"/>
    <cellStyle name="60% - 强调文字颜色 5 11 2 3" xfId="6334"/>
    <cellStyle name="常规 2 3 3 2 5 2" xfId="6335"/>
    <cellStyle name="40% - 强调文字颜色 1 5 4 2" xfId="6336"/>
    <cellStyle name="40% - 强调文字颜色 1 5 4 3" xfId="6337"/>
    <cellStyle name="40% - 强调文字颜色 1 5 5" xfId="6338"/>
    <cellStyle name="常规 2 8 4 2 2" xfId="6339"/>
    <cellStyle name="输入 2 4 2 2" xfId="6340"/>
    <cellStyle name="40% - 强调文字颜色 1 7" xfId="6341"/>
    <cellStyle name="汇总 2 6 3 2" xfId="6342"/>
    <cellStyle name="40% - 强调文字颜色 1 7 2" xfId="6343"/>
    <cellStyle name="40% - 强调文字颜色 1 7 2 2" xfId="6344"/>
    <cellStyle name="40% - 强调文字颜色 1 7 2 3" xfId="6345"/>
    <cellStyle name="好 2 14 2 2" xfId="6346"/>
    <cellStyle name="40% - 强调文字颜色 1 7 3 2" xfId="6347"/>
    <cellStyle name="常规 5 29" xfId="6348"/>
    <cellStyle name="常规 5 34" xfId="6349"/>
    <cellStyle name="40% - 强调文字颜色 1 7 4" xfId="6350"/>
    <cellStyle name="常规 2 3 3 2 7 2" xfId="6351"/>
    <cellStyle name="40% - 强调文字颜色 1 7 5" xfId="6352"/>
    <cellStyle name="常规 2 8 4 4 2" xfId="6353"/>
    <cellStyle name="输入 2 4 4 2" xfId="6354"/>
    <cellStyle name="40% - 强调文字颜色 1 8 2" xfId="6355"/>
    <cellStyle name="40% - 强调文字颜色 1 8 4" xfId="6356"/>
    <cellStyle name="常规 2 3 3 2 8 2" xfId="6357"/>
    <cellStyle name="40% - 强调文字颜色 2 10" xfId="6358"/>
    <cellStyle name="40% - 强调文字颜色 2 10 2" xfId="6359"/>
    <cellStyle name="40% - 强调文字颜色 2 10 3" xfId="6360"/>
    <cellStyle name="40% - 强调文字颜色 2 2" xfId="6361"/>
    <cellStyle name="常规 2 13 12 2" xfId="6362"/>
    <cellStyle name="常规 3 2 4 17 2" xfId="6363"/>
    <cellStyle name="40% - 强调文字颜色 2 2 10" xfId="6364"/>
    <cellStyle name="40% - 强调文字颜色 2 2 11" xfId="6365"/>
    <cellStyle name="40% - 强调文字颜色 2 2 11 2" xfId="6366"/>
    <cellStyle name="40% - 强调文字颜色 2 2 11 2 2" xfId="6367"/>
    <cellStyle name="40% - 强调文字颜色 2 2 12" xfId="6368"/>
    <cellStyle name="40% - 强调文字颜色 2 2 12 2" xfId="6369"/>
    <cellStyle name="40% - 强调文字颜色 2 2 12 2 2" xfId="6370"/>
    <cellStyle name="40% - 强调文字颜色 2 2 13 2" xfId="6371"/>
    <cellStyle name="40% - 强调文字颜色 2 2 13 3" xfId="6372"/>
    <cellStyle name="40% - 强调文字颜色 2 2 14" xfId="6373"/>
    <cellStyle name="40% - 强调文字颜色 5 2 3 3 2 2" xfId="6374"/>
    <cellStyle name="Accent2 - 60% 3 2 3 2 2" xfId="6375"/>
    <cellStyle name="40% - 强调文字颜色 2 2 14 2" xfId="6376"/>
    <cellStyle name="40% - 强调文字颜色 2 2 14 2 2" xfId="6377"/>
    <cellStyle name="40% - 强调文字颜色 2 2 14 3" xfId="6378"/>
    <cellStyle name="40% - 强调文字颜色 2 2 20" xfId="6379"/>
    <cellStyle name="40% - 强调文字颜色 2 2 15" xfId="6380"/>
    <cellStyle name="40% - 强调文字颜色 2 2 21" xfId="6381"/>
    <cellStyle name="40% - 强调文字颜色 2 2 16" xfId="6382"/>
    <cellStyle name="40% - 强调文字颜色 2 2 22" xfId="6383"/>
    <cellStyle name="40% - 强调文字颜色 2 2 17" xfId="6384"/>
    <cellStyle name="常规 25 19 2" xfId="6385"/>
    <cellStyle name="常规 25 24 2" xfId="6386"/>
    <cellStyle name="40% - 强调文字颜色 2 2 23 2" xfId="6387"/>
    <cellStyle name="40% - 强调文字颜色 2 2 18 2" xfId="6388"/>
    <cellStyle name="40% - 强调文字颜色 2 2 18 2 2" xfId="6389"/>
    <cellStyle name="40% - 强调文字颜色 2 2 24 2" xfId="6390"/>
    <cellStyle name="40% - 强调文字颜色 2 2 19 2" xfId="6391"/>
    <cellStyle name="40% - 强调文字颜色 2 2 19 2 2" xfId="6392"/>
    <cellStyle name="40% - 强调文字颜色 2 2 19 2 3" xfId="6393"/>
    <cellStyle name="40% - 强调文字颜色 2 2 2 10" xfId="6394"/>
    <cellStyle name="解释性文本 3 9 3" xfId="6395"/>
    <cellStyle name="40% - 强调文字颜色 2 2 2 10 2" xfId="6396"/>
    <cellStyle name="40% - 强调文字颜色 2 2 2 11 2" xfId="6397"/>
    <cellStyle name="注释 2 5 2 2" xfId="6398"/>
    <cellStyle name="40% - 强调文字颜色 2 2 2 12" xfId="6399"/>
    <cellStyle name="标题 2 3 2 2" xfId="6400"/>
    <cellStyle name="注释 2 5 3" xfId="6401"/>
    <cellStyle name="40% - 强调文字颜色 2 2 2 12 2" xfId="6402"/>
    <cellStyle name="标题 2 3 2 2 2" xfId="6403"/>
    <cellStyle name="注释 2 5 3 2" xfId="6404"/>
    <cellStyle name="40% - 强调文字颜色 2 2 2 13" xfId="6405"/>
    <cellStyle name="标题 2 3 2 3" xfId="6406"/>
    <cellStyle name="注释 2 5 4" xfId="6407"/>
    <cellStyle name="40% - 强调文字颜色 2 2 2 14" xfId="6408"/>
    <cellStyle name="标题 2 3 2 4" xfId="6409"/>
    <cellStyle name="注释 2 5 5" xfId="6410"/>
    <cellStyle name="40% - 强调文字颜色 2 2 2 15" xfId="6411"/>
    <cellStyle name="标题 2 3 2 5" xfId="6412"/>
    <cellStyle name="注释 2 5 6" xfId="6413"/>
    <cellStyle name="40% - 强调文字颜色 2 2 2 2" xfId="6414"/>
    <cellStyle name="40% - 强调文字颜色 2 2 2 2 4 2" xfId="6415"/>
    <cellStyle name="40% - 强调文字颜色 2 2 2 2 5" xfId="6416"/>
    <cellStyle name="40% - 强调文字颜色 2 2 2 2 5 2" xfId="6417"/>
    <cellStyle name="常规 2 129" xfId="6418"/>
    <cellStyle name="40% - 强调文字颜色 2 2 2 3" xfId="6419"/>
    <cellStyle name="40% - 强调文字颜色 2 2 2 3 2" xfId="6420"/>
    <cellStyle name="40% - 强调文字颜色 2 2 2 3 2 2" xfId="6421"/>
    <cellStyle name="40% - 强调文字颜色 2 2 2 3 3" xfId="6422"/>
    <cellStyle name="40% - 强调文字颜色 5 2 16 2" xfId="6423"/>
    <cellStyle name="40% - 强调文字颜色 5 2 21 2" xfId="6424"/>
    <cellStyle name="40% - 强调文字颜色 2 2 2 3 4" xfId="6425"/>
    <cellStyle name="好_Book1_1" xfId="6426"/>
    <cellStyle name="40% - 强调文字颜色 2 2 2 3 5" xfId="6427"/>
    <cellStyle name="好_Book1_2" xfId="6428"/>
    <cellStyle name="40% - 强调文字颜色 2 2 2 3 5 2" xfId="6429"/>
    <cellStyle name="40% - 强调文字颜色 2 2 2 4" xfId="6430"/>
    <cellStyle name="常规 36 11 2" xfId="6431"/>
    <cellStyle name="常规 41 11 2" xfId="6432"/>
    <cellStyle name="40% - 强调文字颜色 2 2 2 4 2" xfId="6433"/>
    <cellStyle name="40% - 强调文字颜色 2 2 2 5" xfId="6434"/>
    <cellStyle name="常规 12 46 3 2" xfId="6435"/>
    <cellStyle name="40% - 强调文字颜色 2 2 2 7 2" xfId="6436"/>
    <cellStyle name="40% - 强调文字颜色 2 2 2 8" xfId="6437"/>
    <cellStyle name="常规 2 9 5 3 2" xfId="6438"/>
    <cellStyle name="输入 3 5 3 2" xfId="6439"/>
    <cellStyle name="40% - 强调文字颜色 2 2 2 8 2" xfId="6440"/>
    <cellStyle name="40% - 强调文字颜色 2 2 31" xfId="6441"/>
    <cellStyle name="40% - 强调文字颜色 2 2 26" xfId="6442"/>
    <cellStyle name="标题 2 2 7 3 2" xfId="6443"/>
    <cellStyle name="警告文本 11 2" xfId="6444"/>
    <cellStyle name="40% - 强调文字颜色 2 2 31 2" xfId="6445"/>
    <cellStyle name="40% - 强调文字颜色 2 2 26 2" xfId="6446"/>
    <cellStyle name="警告文本 11 2 2" xfId="6447"/>
    <cellStyle name="40% - 强调文字颜色 2 2 32" xfId="6448"/>
    <cellStyle name="40% - 强调文字颜色 2 2 27" xfId="6449"/>
    <cellStyle name="警告文本 11 3" xfId="6450"/>
    <cellStyle name="40% - 强调文字颜色 2 2 32 2" xfId="6451"/>
    <cellStyle name="40% - 强调文字颜色 2 2 27 2" xfId="6452"/>
    <cellStyle name="警告文本 11 3 2" xfId="6453"/>
    <cellStyle name="40% - 强调文字颜色 2 2 33" xfId="6454"/>
    <cellStyle name="40% - 强调文字颜色 2 2 28" xfId="6455"/>
    <cellStyle name="警告文本 11 4" xfId="6456"/>
    <cellStyle name="40% - 强调文字颜色 2 2 33 2" xfId="6457"/>
    <cellStyle name="40% - 强调文字颜色 2 2 28 2" xfId="6458"/>
    <cellStyle name="40% - 强调文字颜色 2 2 34 2" xfId="6459"/>
    <cellStyle name="40% - 强调文字颜色 2 2 29 2" xfId="6460"/>
    <cellStyle name="40% - 强调文字颜色 2 2 3" xfId="6461"/>
    <cellStyle name="40% - 强调文字颜色 2 2 3 3 2 2" xfId="6462"/>
    <cellStyle name="汇总 3 4 4" xfId="6463"/>
    <cellStyle name="40% - 强调文字颜色 2 2 40" xfId="6464"/>
    <cellStyle name="40% - 强调文字颜色 2 2 35" xfId="6465"/>
    <cellStyle name="40% - 强调文字颜色 2 2 40 2" xfId="6466"/>
    <cellStyle name="40% - 强调文字颜色 2 2 35 2" xfId="6467"/>
    <cellStyle name="差 2 9" xfId="6468"/>
    <cellStyle name="40% - 强调文字颜色 2 2 41" xfId="6469"/>
    <cellStyle name="40% - 强调文字颜色 2 2 36" xfId="6470"/>
    <cellStyle name="40% - 强调文字颜色 2 2 41 2" xfId="6471"/>
    <cellStyle name="40% - 强调文字颜色 2 2 36 2" xfId="6472"/>
    <cellStyle name="差 3 9" xfId="6473"/>
    <cellStyle name="40% - 强调文字颜色 2 2 4" xfId="6474"/>
    <cellStyle name="40% - 强调文字颜色 2 2 4 2" xfId="6475"/>
    <cellStyle name="40% - 强调文字颜色 2 2 4 3" xfId="6476"/>
    <cellStyle name="40% - 强调文字颜色 2 2 4 4" xfId="6477"/>
    <cellStyle name="常规 36 13 2" xfId="6478"/>
    <cellStyle name="常规 41 13 2" xfId="6479"/>
    <cellStyle name="40% - 强调文字颜色 2 2 4 4 2" xfId="6480"/>
    <cellStyle name="40% - 强调文字颜色 2 2 5" xfId="6481"/>
    <cellStyle name="40% - 强调文字颜色 2 2 5 2" xfId="6482"/>
    <cellStyle name="40% - 强调文字颜色 2 2 5 2 2" xfId="6483"/>
    <cellStyle name="40% - 强调文字颜色 2 2 5 2 3" xfId="6484"/>
    <cellStyle name="40% - 强调文字颜色 2 2 5 3" xfId="6485"/>
    <cellStyle name="解释性文本 2 4 2 2 2" xfId="6486"/>
    <cellStyle name="40% - 强调文字颜色 2 2 5 3 2" xfId="6487"/>
    <cellStyle name="40% - 强调文字颜色 2 2 5 4" xfId="6488"/>
    <cellStyle name="标题 2 10 2" xfId="6489"/>
    <cellStyle name="常规 36 14 2" xfId="6490"/>
    <cellStyle name="解释性文本 2 4 2 2 3" xfId="6491"/>
    <cellStyle name="40% - 强调文字颜色 2 2 5 5 2" xfId="6492"/>
    <cellStyle name="40% - 强调文字颜色 2 2 6 2" xfId="6493"/>
    <cellStyle name="40% - 强调文字颜色 2 2 6 2 2" xfId="6494"/>
    <cellStyle name="40% - 强调文字颜色 2 2 6 3" xfId="6495"/>
    <cellStyle name="40% - 强调文字颜色 2 2 6 4" xfId="6496"/>
    <cellStyle name="标题 2 11 2" xfId="6497"/>
    <cellStyle name="40% - 强调文字颜色 2 2 6 4 2" xfId="6498"/>
    <cellStyle name="标题 2 11 2 2" xfId="6499"/>
    <cellStyle name="40% - 强调文字颜色 2 2 6 5 2" xfId="6500"/>
    <cellStyle name="40% - 强调文字颜色 2 2 7 2 2" xfId="6501"/>
    <cellStyle name="强调文字颜色 1 2 2 11 2" xfId="6502"/>
    <cellStyle name="40% - 强调文字颜色 2 2 7 3" xfId="6503"/>
    <cellStyle name="强调文字颜色 1 2 2 12" xfId="6504"/>
    <cellStyle name="40% - 强调文字颜色 2 2 7 3 2" xfId="6505"/>
    <cellStyle name="强调文字颜色 1 2 2 12 2" xfId="6506"/>
    <cellStyle name="40% - 强调文字颜色 2 2 7 4" xfId="6507"/>
    <cellStyle name="标题 2 12 2" xfId="6508"/>
    <cellStyle name="强调文字颜色 1 2 2 13" xfId="6509"/>
    <cellStyle name="40% - 强调文字颜色 2 2 7 4 2" xfId="6510"/>
    <cellStyle name="标题 2 12 2 2" xfId="6511"/>
    <cellStyle name="强调文字颜色 1 2 2 13 2" xfId="6512"/>
    <cellStyle name="40% - 强调文字颜色 2 2 7 5" xfId="6513"/>
    <cellStyle name="标题 2 12 3" xfId="6514"/>
    <cellStyle name="常规 12 46 8 2" xfId="6515"/>
    <cellStyle name="强调文字颜色 1 2 2 14" xfId="6516"/>
    <cellStyle name="40% - 强调文字颜色 2 2 7 5 2" xfId="6517"/>
    <cellStyle name="标题 3 2 49" xfId="6518"/>
    <cellStyle name="标题 3 2 54" xfId="6519"/>
    <cellStyle name="40% - 强调文字颜色 2 2 8" xfId="6520"/>
    <cellStyle name="40% - 强调文字颜色 2 2 8 2" xfId="6521"/>
    <cellStyle name="40% - 强调文字颜色 2 2 8 2 2" xfId="6522"/>
    <cellStyle name="40% - 强调文字颜色 2 2 8 3" xfId="6523"/>
    <cellStyle name="貨幣 [0]_SGV" xfId="6524"/>
    <cellStyle name="40% - 强调文字颜色 2 2 8 3 2" xfId="6525"/>
    <cellStyle name="40% - 强调文字颜色 2 2 8 4" xfId="6526"/>
    <cellStyle name="标题 2 13 2" xfId="6527"/>
    <cellStyle name="40% - 强调文字颜色 2 2 8 4 2" xfId="6528"/>
    <cellStyle name="标题 2 13 2 2" xfId="6529"/>
    <cellStyle name="40% - 强调文字颜色 2 2 8 5" xfId="6530"/>
    <cellStyle name="标题 2 13 3" xfId="6531"/>
    <cellStyle name="常规 12 46 9 2" xfId="6532"/>
    <cellStyle name="40% - 强调文字颜色 2 2 8 5 2" xfId="6533"/>
    <cellStyle name="40% - 强调文字颜色 2 2 9" xfId="6534"/>
    <cellStyle name="40% - 强调文字颜色 2 2 9 2" xfId="6535"/>
    <cellStyle name="40% - 强调文字颜色 2 2 9 2 2" xfId="6536"/>
    <cellStyle name="40% - 强调文字颜色 2 2 9 3" xfId="6537"/>
    <cellStyle name="40% - 强调文字颜色 2 2 9 3 2" xfId="6538"/>
    <cellStyle name="40% - 强调文字颜色 2 2 9 4" xfId="6539"/>
    <cellStyle name="标题 2 14 2" xfId="6540"/>
    <cellStyle name="40% - 强调文字颜色 2 2 9 4 2" xfId="6541"/>
    <cellStyle name="40% - 强调文字颜色 2 2 9 5" xfId="6542"/>
    <cellStyle name="40% - 强调文字颜色 2 2 9 5 2" xfId="6543"/>
    <cellStyle name="40% - 强调文字颜色 2 25" xfId="6544"/>
    <cellStyle name="40% - 强调文字颜色 2 30" xfId="6545"/>
    <cellStyle name="60% - 强调文字颜色 1 2 16 2 3" xfId="6546"/>
    <cellStyle name="着色 2 2 2" xfId="6547"/>
    <cellStyle name="40% - 强调文字颜色 2 25 2" xfId="6548"/>
    <cellStyle name="40% - 强调文字颜色 2 30 2" xfId="6549"/>
    <cellStyle name="40% - 强调文字颜色 2 26" xfId="6550"/>
    <cellStyle name="40% - 强调文字颜色 2 31" xfId="6551"/>
    <cellStyle name="40% - 强调文字颜色 2 26 2" xfId="6552"/>
    <cellStyle name="40% - 强调文字颜色 2 31 2" xfId="6553"/>
    <cellStyle name="40% - 强调文字颜色 2 27" xfId="6554"/>
    <cellStyle name="40% - 强调文字颜色 2 32" xfId="6555"/>
    <cellStyle name="40% - 强调文字颜色 2 27 2" xfId="6556"/>
    <cellStyle name="40% - 强调文字颜色 2 32 2" xfId="6557"/>
    <cellStyle name="40% - 强调文字颜色 2 28" xfId="6558"/>
    <cellStyle name="40% - 强调文字颜色 2 33" xfId="6559"/>
    <cellStyle name="40% - 强调文字颜色 2 28 2" xfId="6560"/>
    <cellStyle name="40% - 强调文字颜色 2 33 2" xfId="6561"/>
    <cellStyle name="40% - 强调文字颜色 2 29" xfId="6562"/>
    <cellStyle name="40% - 强调文字颜色 2 34" xfId="6563"/>
    <cellStyle name="注释 10 3 2" xfId="6564"/>
    <cellStyle name="40% - 强调文字颜色 2 29 2" xfId="6565"/>
    <cellStyle name="40% - 强调文字颜色 2 34 2" xfId="6566"/>
    <cellStyle name="好_文体广播部门" xfId="6567"/>
    <cellStyle name="40% - 强调文字颜色 2 3" xfId="6568"/>
    <cellStyle name="40% - 强调文字颜色 2 3 10" xfId="6569"/>
    <cellStyle name="强调文字颜色 6 3 2 5" xfId="6570"/>
    <cellStyle name="40% - 强调文字颜色 2 3 10 2" xfId="6571"/>
    <cellStyle name="常规 19 36" xfId="6572"/>
    <cellStyle name="常规 19 41" xfId="6573"/>
    <cellStyle name="常规 24 36" xfId="6574"/>
    <cellStyle name="常规 24 41" xfId="6575"/>
    <cellStyle name="强调文字颜色 6 3 2 5 2" xfId="6576"/>
    <cellStyle name="40% - 强调文字颜色 2 3 10 3" xfId="6577"/>
    <cellStyle name="常规 19 37" xfId="6578"/>
    <cellStyle name="常规 19 42" xfId="6579"/>
    <cellStyle name="常规 24 37" xfId="6580"/>
    <cellStyle name="常规 24 42" xfId="6581"/>
    <cellStyle name="强调文字颜色 6 3 2 5 3" xfId="6582"/>
    <cellStyle name="40% - 强调文字颜色 2 3 11" xfId="6583"/>
    <cellStyle name="强调文字颜色 6 3 2 6" xfId="6584"/>
    <cellStyle name="40% - 强调文字颜色 2 3 11 2" xfId="6585"/>
    <cellStyle name="强调文字颜色 6 3 2 6 2" xfId="6586"/>
    <cellStyle name="40% - 强调文字颜色 2 3 11 3" xfId="6587"/>
    <cellStyle name="强调文字颜色 6 3 2 6 3" xfId="6588"/>
    <cellStyle name="40% - 强调文字颜色 2 3 12" xfId="6589"/>
    <cellStyle name="标题 1 2 3 4 2" xfId="6590"/>
    <cellStyle name="强调文字颜色 6 3 2 7" xfId="6591"/>
    <cellStyle name="40% - 强调文字颜色 2 3 12 2" xfId="6592"/>
    <cellStyle name="强调文字颜色 6 3 2 7 2" xfId="6593"/>
    <cellStyle name="40% - 强调文字颜色 2 3 12 3" xfId="6594"/>
    <cellStyle name="40% - 强调文字颜色 2 3 13" xfId="6595"/>
    <cellStyle name="强调文字颜色 6 3 2 8" xfId="6596"/>
    <cellStyle name="40% - 强调文字颜色 2 3 13 2" xfId="6597"/>
    <cellStyle name="强调文字颜色 6 3 2 8 2" xfId="6598"/>
    <cellStyle name="40% - 强调文字颜色 2 3 14" xfId="6599"/>
    <cellStyle name="40% - 强调文字颜色 2 3 14 2" xfId="6600"/>
    <cellStyle name="40% - 强调文字颜色 2 3 15" xfId="6601"/>
    <cellStyle name="40% - 强调文字颜色 2 3 20" xfId="6602"/>
    <cellStyle name="40% - 强调文字颜色 2 3 15 2" xfId="6603"/>
    <cellStyle name="常规 25 36" xfId="6604"/>
    <cellStyle name="常规 25 41" xfId="6605"/>
    <cellStyle name="40% - 强调文字颜色 2 3 16" xfId="6606"/>
    <cellStyle name="40% - 强调文字颜色 2 3 16 2" xfId="6607"/>
    <cellStyle name="40% - 强调文字颜色 2 3 17" xfId="6608"/>
    <cellStyle name="常规 25 29 2" xfId="6609"/>
    <cellStyle name="常规 25 34 2" xfId="6610"/>
    <cellStyle name="40% - 强调文字颜色 2 3 17 2" xfId="6611"/>
    <cellStyle name="40% - 强调文字颜色 2 3 18" xfId="6612"/>
    <cellStyle name="40% - 强调文字颜色 2 3 18 2" xfId="6613"/>
    <cellStyle name="40% - 强调文字颜色 2 3 19" xfId="6614"/>
    <cellStyle name="60% - 强调文字颜色 5 3 16 2" xfId="6615"/>
    <cellStyle name="强调文字颜色 5 28 2" xfId="6616"/>
    <cellStyle name="强调文字颜色 5 33 2" xfId="6617"/>
    <cellStyle name="40% - 强调文字颜色 2 3 19 2" xfId="6618"/>
    <cellStyle name="40% - 强调文字颜色 2 3 2" xfId="6619"/>
    <cellStyle name="链接单元格 2 13 2 3" xfId="6620"/>
    <cellStyle name="40% - 强调文字颜色 2 3 2 2" xfId="6621"/>
    <cellStyle name="40% - 强调文字颜色 2 3 2 2 2" xfId="6622"/>
    <cellStyle name="40% - 强调文字颜色 2 3 2 2 2 2" xfId="6623"/>
    <cellStyle name="40% - 强调文字颜色 2 3 2 2 3" xfId="6624"/>
    <cellStyle name="40% - 强调文字颜色 2 3 2 2 3 2" xfId="6625"/>
    <cellStyle name="style" xfId="6626"/>
    <cellStyle name="40% - 强调文字颜色 2 3 2 2 4" xfId="6627"/>
    <cellStyle name="40% - 强调文字颜色 2 3 2 2 4 2" xfId="6628"/>
    <cellStyle name="40% - 强调文字颜色 2 3 2 2 5" xfId="6629"/>
    <cellStyle name="60% - 强调文字颜色 6 2 5 5 2" xfId="6630"/>
    <cellStyle name="40% - 强调文字颜色 2 3 2 2 5 2" xfId="6631"/>
    <cellStyle name="40% - 强调文字颜色 2 3 2 3" xfId="6632"/>
    <cellStyle name="解释性文本 2" xfId="6633"/>
    <cellStyle name="40% - 强调文字颜色 2 3 2 3 2" xfId="6634"/>
    <cellStyle name="解释性文本 2 2" xfId="6635"/>
    <cellStyle name="40% - 强调文字颜色 2 3 2 3 2 2" xfId="6636"/>
    <cellStyle name="解释性文本 2 2 2" xfId="6637"/>
    <cellStyle name="40% - 强调文字颜色 2 3 2 3 3" xfId="6638"/>
    <cellStyle name="解释性文本 2 3" xfId="6639"/>
    <cellStyle name="40% - 强调文字颜色 2 3 2 3 3 2" xfId="6640"/>
    <cellStyle name="解释性文本 2 3 2" xfId="6641"/>
    <cellStyle name="40% - 强调文字颜色 2 3 2 3 4" xfId="6642"/>
    <cellStyle name="解释性文本 2 4" xfId="6643"/>
    <cellStyle name="40% - 强调文字颜色 2 3 2 3 4 2" xfId="6644"/>
    <cellStyle name="解释性文本 2 4 2" xfId="6645"/>
    <cellStyle name="40% - 强调文字颜色 2 3 2 3 5" xfId="6646"/>
    <cellStyle name="解释性文本 2 5" xfId="6647"/>
    <cellStyle name="40% - 强调文字颜色 2 3 2 3 5 2" xfId="6648"/>
    <cellStyle name="解释性文本 2 5 2" xfId="6649"/>
    <cellStyle name="40% - 强调文字颜色 2 3 2 4" xfId="6650"/>
    <cellStyle name="标题 2 47 2" xfId="6651"/>
    <cellStyle name="解释性文本 3" xfId="6652"/>
    <cellStyle name="40% - 强调文字颜色 2 3 2 4 2" xfId="6653"/>
    <cellStyle name="解释性文本 3 2" xfId="6654"/>
    <cellStyle name="40% - 强调文字颜色 2 3 2 4 3" xfId="6655"/>
    <cellStyle name="解释性文本 3 3" xfId="6656"/>
    <cellStyle name="40% - 强调文字颜色 2 3 2 5" xfId="6657"/>
    <cellStyle name="解释性文本 4" xfId="6658"/>
    <cellStyle name="40% - 强调文字颜色 2 3 2 5 2" xfId="6659"/>
    <cellStyle name="解释性文本 4 2" xfId="6660"/>
    <cellStyle name="40% - 强调文字颜色 2 3 2 6" xfId="6661"/>
    <cellStyle name="解释性文本 5" xfId="6662"/>
    <cellStyle name="40% - 强调文字颜色 2 3 2 6 2" xfId="6663"/>
    <cellStyle name="解释性文本 5 2" xfId="6664"/>
    <cellStyle name="40% - 强调文字颜色 2 3 2 7" xfId="6665"/>
    <cellStyle name="解释性文本 6" xfId="6666"/>
    <cellStyle name="40% - 强调文字颜色 2 3 2 7 2" xfId="6667"/>
    <cellStyle name="解释性文本 6 2" xfId="6668"/>
    <cellStyle name="40% - 强调文字颜色 2 3 3" xfId="6669"/>
    <cellStyle name="40% - 强调文字颜色 2 3 3 2" xfId="6670"/>
    <cellStyle name="40% - 强调文字颜色 2 3 3 2 2" xfId="6671"/>
    <cellStyle name="Accent3 - 40%" xfId="6672"/>
    <cellStyle name="40% - 强调文字颜色 2 3 3 2 2 2" xfId="6673"/>
    <cellStyle name="Accent3 - 40% 2" xfId="6674"/>
    <cellStyle name="40% - 强调文字颜色 2 3 3 2 3" xfId="6675"/>
    <cellStyle name="40% - 强调文字颜色 2 3 3 2 3 2" xfId="6676"/>
    <cellStyle name="计算 2 12 2 3" xfId="6677"/>
    <cellStyle name="40% - 强调文字颜色 2 3 3 2 4" xfId="6678"/>
    <cellStyle name="40% - 强调文字颜色 2 3 3 2 4 2" xfId="6679"/>
    <cellStyle name="40% - 强调文字颜色 2 3 3 2 5" xfId="6680"/>
    <cellStyle name="60% - 强调文字颜色 6 2 6 5 2" xfId="6681"/>
    <cellStyle name="标题 4 2 2 2 3 2" xfId="6682"/>
    <cellStyle name="40% - 强调文字颜色 2 3 3 2 5 2" xfId="6683"/>
    <cellStyle name="40% - 强调文字颜色 2 3 3 3" xfId="6684"/>
    <cellStyle name="40% - 强调文字颜色 2 3 3 3 2" xfId="6685"/>
    <cellStyle name="40% - 强调文字颜色 2 3 3 3 2 2" xfId="6686"/>
    <cellStyle name="40% - 强调文字颜色 2 3 3 3 3" xfId="6687"/>
    <cellStyle name="40% - 强调文字颜色 2 3 3 3 3 2" xfId="6688"/>
    <cellStyle name="计算 2 13 2 3" xfId="6689"/>
    <cellStyle name="40% - 强调文字颜色 2 3 3 3 4" xfId="6690"/>
    <cellStyle name="40% - 强调文字颜色 2 3 3 3 4 2" xfId="6691"/>
    <cellStyle name="40% - 强调文字颜色 2 3 3 3 5" xfId="6692"/>
    <cellStyle name="标题 4 2 2 2 4 2" xfId="6693"/>
    <cellStyle name="40% - 强调文字颜色 2 3 3 3 5 2" xfId="6694"/>
    <cellStyle name="40% - 强调文字颜色 2 3 3 4" xfId="6695"/>
    <cellStyle name="标题 2 48 2" xfId="6696"/>
    <cellStyle name="40% - 强调文字颜色 2 3 3 4 2" xfId="6697"/>
    <cellStyle name="Accent3 - 60%" xfId="6698"/>
    <cellStyle name="40% - 强调文字颜色 2 3 3 5" xfId="6699"/>
    <cellStyle name="40% - 强调文字颜色 2 3 3 5 2" xfId="6700"/>
    <cellStyle name="40% - 强调文字颜色 2 3 3 6" xfId="6701"/>
    <cellStyle name="40% - 强调文字颜色 2 3 3 6 2" xfId="6702"/>
    <cellStyle name="40% - 强调文字颜色 2 3 3 7" xfId="6703"/>
    <cellStyle name="40% - 强调文字颜色 2 3 3 7 2" xfId="6704"/>
    <cellStyle name="40% - 强调文字颜色 2 3 4" xfId="6705"/>
    <cellStyle name="40% - 强调文字颜色 2 3 4 2" xfId="6706"/>
    <cellStyle name="40% - 强调文字颜色 2 3 4 2 2" xfId="6707"/>
    <cellStyle name="常规 26 42 11" xfId="6708"/>
    <cellStyle name="40% - 强调文字颜色 2 3 4 2 3" xfId="6709"/>
    <cellStyle name="常规 26 42 12" xfId="6710"/>
    <cellStyle name="40% - 强调文字颜色 2 3 4 3" xfId="6711"/>
    <cellStyle name="40% - 强调文字颜色 2 3 4 3 2" xfId="6712"/>
    <cellStyle name="40% - 强调文字颜色 2 3 4 4" xfId="6713"/>
    <cellStyle name="标题 2 49 2" xfId="6714"/>
    <cellStyle name="40% - 强调文字颜色 2 3 4 4 2" xfId="6715"/>
    <cellStyle name="40% - 强调文字颜色 2 3 4 5" xfId="6716"/>
    <cellStyle name="40% - 强调文字颜色 2 3 4 5 2" xfId="6717"/>
    <cellStyle name="40% - 强调文字颜色 2 3 5" xfId="6718"/>
    <cellStyle name="40% - 强调文字颜色 2 3 5 2" xfId="6719"/>
    <cellStyle name="40% - 强调文字颜色 2 3 5 2 2" xfId="6720"/>
    <cellStyle name="40% - 强调文字颜色 2 3 5 3" xfId="6721"/>
    <cellStyle name="解释性文本 2 4 3 2 2" xfId="6722"/>
    <cellStyle name="40% - 强调文字颜色 2 3 5 3 2" xfId="6723"/>
    <cellStyle name="40% - 强调文字颜色 3 2 46" xfId="6724"/>
    <cellStyle name="40% - 强调文字颜色 3 2 51" xfId="6725"/>
    <cellStyle name="40% - 强调文字颜色 2 3 5 4" xfId="6726"/>
    <cellStyle name="解释性文本 2 4 3 2 3" xfId="6727"/>
    <cellStyle name="40% - 强调文字颜色 2 3 5 4 2" xfId="6728"/>
    <cellStyle name="40% - 强调文字颜色 2 3 5 5" xfId="6729"/>
    <cellStyle name="40% - 强调文字颜色 2 3 5 5 2" xfId="6730"/>
    <cellStyle name="40% - 强调文字颜色 2 3 6" xfId="6731"/>
    <cellStyle name="40% - 强调文字颜色 2 3 6 2" xfId="6732"/>
    <cellStyle name="40% - 强调文字颜色 2 3 7" xfId="6733"/>
    <cellStyle name="40% - 强调文字颜色 2 3 8" xfId="6734"/>
    <cellStyle name="40% - 强调文字颜色 2 3 8 2" xfId="6735"/>
    <cellStyle name="40% - 强调文字颜色 2 3 9" xfId="6736"/>
    <cellStyle name="40% - 强调文字颜色 2 3 9 2" xfId="6737"/>
    <cellStyle name="40% - 强调文字颜色 2 35" xfId="6738"/>
    <cellStyle name="40% - 强调文字颜色 2 40" xfId="6739"/>
    <cellStyle name="注释 10 3 3" xfId="6740"/>
    <cellStyle name="40% - 强调文字颜色 2 35 2" xfId="6741"/>
    <cellStyle name="40% - 强调文字颜色 2 40 2" xfId="6742"/>
    <cellStyle name="40% - 强调文字颜色 2 36" xfId="6743"/>
    <cellStyle name="40% - 强调文字颜色 2 41" xfId="6744"/>
    <cellStyle name="40% - 强调文字颜色 2 36 2" xfId="6745"/>
    <cellStyle name="40% - 强调文字颜色 2 41 2" xfId="6746"/>
    <cellStyle name="40% - 强调文字颜色 2 37" xfId="6747"/>
    <cellStyle name="40% - 强调文字颜色 2 42" xfId="6748"/>
    <cellStyle name="40% - 强调文字颜色 2 37 2" xfId="6749"/>
    <cellStyle name="40% - 强调文字颜色 2 42 2" xfId="6750"/>
    <cellStyle name="40% - 强调文字颜色 2 38" xfId="6751"/>
    <cellStyle name="40% - 强调文字颜色 2 43" xfId="6752"/>
    <cellStyle name="60% - 强调文字颜色 4 12 2 2" xfId="6753"/>
    <cellStyle name="40% - 强调文字颜色 2 38 2" xfId="6754"/>
    <cellStyle name="40% - 强调文字颜色 2 43 2" xfId="6755"/>
    <cellStyle name="60% - 强调文字颜色 4 12 2 2 2" xfId="6756"/>
    <cellStyle name="40% - 强调文字颜色 2 39" xfId="6757"/>
    <cellStyle name="40% - 强调文字颜色 2 44" xfId="6758"/>
    <cellStyle name="60% - 强调文字颜色 4 12 2 3" xfId="6759"/>
    <cellStyle name="40% - 强调文字颜色 2 39 2" xfId="6760"/>
    <cellStyle name="40% - 强调文字颜色 2 44 2" xfId="6761"/>
    <cellStyle name="40% - 强调文字颜色 2 4" xfId="6762"/>
    <cellStyle name="常规 3 2 9 5 2" xfId="6763"/>
    <cellStyle name="40% - 强调文字颜色 2 4 2" xfId="6764"/>
    <cellStyle name="40% - 强调文字颜色 2 4 2 2" xfId="6765"/>
    <cellStyle name="强调文字颜色 1 2 7 6" xfId="6766"/>
    <cellStyle name="40% - 强调文字颜色 2 4 2 3" xfId="6767"/>
    <cellStyle name="检查单元格 2 10 2" xfId="6768"/>
    <cellStyle name="40% - 强调文字颜色 2 4 3" xfId="6769"/>
    <cellStyle name="40% - 强调文字颜色 2 4 3 2" xfId="6770"/>
    <cellStyle name="标题 12" xfId="6771"/>
    <cellStyle name="强调文字颜色 1 2 8 6" xfId="6772"/>
    <cellStyle name="40% - 强调文字颜色 2 4 3 3" xfId="6773"/>
    <cellStyle name="标题 13" xfId="6774"/>
    <cellStyle name="检查单元格 2 11 2" xfId="6775"/>
    <cellStyle name="40% - 强调文字颜色 2 4 4" xfId="6776"/>
    <cellStyle name="40% - 强调文字颜色 2 4 4 2" xfId="6777"/>
    <cellStyle name="强调文字颜色 1 2 9 6" xfId="6778"/>
    <cellStyle name="40% - 强调文字颜色 2 4 4 3" xfId="6779"/>
    <cellStyle name="检查单元格 2 12 2" xfId="6780"/>
    <cellStyle name="40% - 强调文字颜色 2 4 5" xfId="6781"/>
    <cellStyle name="40% - 强调文字颜色 2 42 2 2" xfId="6782"/>
    <cellStyle name="Calc Percent (2)" xfId="6783"/>
    <cellStyle name="40% - 强调文字颜色 2 42 3" xfId="6784"/>
    <cellStyle name="40% - 强调文字颜色 2 45" xfId="6785"/>
    <cellStyle name="40% - 强调文字颜色 2 50" xfId="6786"/>
    <cellStyle name="40% - 强调文字颜色 2 45 2" xfId="6787"/>
    <cellStyle name="40% - 强调文字颜色 2 50 2" xfId="6788"/>
    <cellStyle name="强调文字颜色 6 2 2 2 3" xfId="6789"/>
    <cellStyle name="40% - 强调文字颜色 2 46" xfId="6790"/>
    <cellStyle name="40% - 强调文字颜色 2 51" xfId="6791"/>
    <cellStyle name="40% - 强调文字颜色 2 46 2" xfId="6792"/>
    <cellStyle name="强调文字颜色 6 2 2 3 3" xfId="6793"/>
    <cellStyle name="40% - 强调文字颜色 2 47 2" xfId="6794"/>
    <cellStyle name="强调文字颜色 6 2 2 4 3" xfId="6795"/>
    <cellStyle name="40% - 强调文字颜色 2 48" xfId="6796"/>
    <cellStyle name="40% - 强调文字颜色 2 48 2" xfId="6797"/>
    <cellStyle name="强调文字颜色 6 2 2 5 3" xfId="6798"/>
    <cellStyle name="40% - 强调文字颜色 2 49" xfId="6799"/>
    <cellStyle name="40% - 强调文字颜色 2 49 2" xfId="6800"/>
    <cellStyle name="强调文字颜色 6 2 2 6 3" xfId="6801"/>
    <cellStyle name="40% - 强调文字颜色 2 5" xfId="6802"/>
    <cellStyle name="常规 4 2 6 2" xfId="6803"/>
    <cellStyle name="40% - 强调文字颜色 2 5 2" xfId="6804"/>
    <cellStyle name="40% - 强调文字颜色 2 5 2 2" xfId="6805"/>
    <cellStyle name="40% - 强调文字颜色 2 5 3" xfId="6806"/>
    <cellStyle name="60% - 强调文字颜色 5 12 2 2" xfId="6807"/>
    <cellStyle name="40% - 强调文字颜色 2 5 3 2" xfId="6808"/>
    <cellStyle name="60% - 强调文字颜色 5 12 2 2 2" xfId="6809"/>
    <cellStyle name="40% - 强调文字颜色 2 5 3 3" xfId="6810"/>
    <cellStyle name="60% - 强调文字颜色 5 12 2 2 3" xfId="6811"/>
    <cellStyle name="40% - 强调文字颜色 2 5 4" xfId="6812"/>
    <cellStyle name="60% - 强调文字颜色 5 12 2 3" xfId="6813"/>
    <cellStyle name="40% - 强调文字颜色 2 5 4 2" xfId="6814"/>
    <cellStyle name="40% - 强调文字颜色 2 5 4 3" xfId="6815"/>
    <cellStyle name="40% - 强调文字颜色 2 5 5" xfId="6816"/>
    <cellStyle name="常规 2 8 5 2 2" xfId="6817"/>
    <cellStyle name="输入 2 5 2 2" xfId="6818"/>
    <cellStyle name="40% - 强调文字颜色 2 6" xfId="6819"/>
    <cellStyle name="40% - 强调文字颜色 2 6 2 3" xfId="6820"/>
    <cellStyle name="40% - 强调文字颜色 2 7" xfId="6821"/>
    <cellStyle name="汇总 2 6 4 2" xfId="6822"/>
    <cellStyle name="40% - 强调文字颜色 2 7 2 3" xfId="6823"/>
    <cellStyle name="40% - 强调文字颜色 2 7 5" xfId="6824"/>
    <cellStyle name="常规 2 8 5 4 2" xfId="6825"/>
    <cellStyle name="输入 2 5 4 2" xfId="6826"/>
    <cellStyle name="40% - 强调文字颜色 2 8 2 3" xfId="6827"/>
    <cellStyle name="40% - 强调文字颜色 2 8 3" xfId="6828"/>
    <cellStyle name="强调文字颜色 6 12 2" xfId="6829"/>
    <cellStyle name="40% - 强调文字颜色 2 8 3 2" xfId="6830"/>
    <cellStyle name="强调文字颜色 6 12 2 2" xfId="6831"/>
    <cellStyle name="40% - 强调文字颜色 2 8 3 3" xfId="6832"/>
    <cellStyle name="强调文字颜色 6 12 2 3" xfId="6833"/>
    <cellStyle name="40% - 强调文字颜色 2 8 4" xfId="6834"/>
    <cellStyle name="强调文字颜色 6 12 3" xfId="6835"/>
    <cellStyle name="40% - 强调文字颜色 2 9" xfId="6836"/>
    <cellStyle name="40% - 强调文字颜色 2 9 3" xfId="6837"/>
    <cellStyle name="强调文字颜色 6 13 2" xfId="6838"/>
    <cellStyle name="40% - 强调文字颜色 2 9 4" xfId="6839"/>
    <cellStyle name="强调文字颜色 6 13 3" xfId="6840"/>
    <cellStyle name="40% - 强调文字颜色 3 10" xfId="6841"/>
    <cellStyle name="常规 2 2 2 4 2 3" xfId="6842"/>
    <cellStyle name="40% - 强调文字颜色 3 10 2" xfId="6843"/>
    <cellStyle name="40% - 强调文字颜色 3 10 3" xfId="6844"/>
    <cellStyle name="40% - 强调文字颜色 3 10 4" xfId="6845"/>
    <cellStyle name="40% - 强调文字颜色 3 11" xfId="6846"/>
    <cellStyle name="40% - 强调文字颜色 3 11 2" xfId="6847"/>
    <cellStyle name="40% - 强调文字颜色 3 11 3" xfId="6848"/>
    <cellStyle name="40% - 强调文字颜色 3 12" xfId="6849"/>
    <cellStyle name="40% - 强调文字颜色 3 12 2" xfId="6850"/>
    <cellStyle name="40% - 强调文字颜色 3 12 3" xfId="6851"/>
    <cellStyle name="40% - 强调文字颜色 3 13" xfId="6852"/>
    <cellStyle name="差_巴盟局物资需求采购计划明细表" xfId="6853"/>
    <cellStyle name="40% - 强调文字颜色 3 13 2" xfId="6854"/>
    <cellStyle name="差_巴盟局物资需求采购计划明细表 2" xfId="6855"/>
    <cellStyle name="好_~4190974" xfId="6856"/>
    <cellStyle name="40% - 强调文字颜色 3 13 2 2" xfId="6857"/>
    <cellStyle name="差_巴盟局物资需求采购计划明细表 2 2" xfId="6858"/>
    <cellStyle name="40% - 强调文字颜色 3 13 2 3" xfId="6859"/>
    <cellStyle name="40% - 强调文字颜色 3 13 3" xfId="6860"/>
    <cellStyle name="差_巴盟局物资需求采购计划明细表 3" xfId="6861"/>
    <cellStyle name="强调文字颜色 6 2 3 3 2 2 2" xfId="6862"/>
    <cellStyle name="40% - 强调文字颜色 3 14" xfId="6863"/>
    <cellStyle name="40% - 强调文字颜色 3 14 2" xfId="6864"/>
    <cellStyle name="40% - 强调文字颜色 3 15" xfId="6865"/>
    <cellStyle name="40% - 强调文字颜色 3 20" xfId="6866"/>
    <cellStyle name="常规 17 11 2" xfId="6867"/>
    <cellStyle name="40% - 强调文字颜色 3 15 2" xfId="6868"/>
    <cellStyle name="40% - 强调文字颜色 3 20 2" xfId="6869"/>
    <cellStyle name="40% - 强调文字颜色 3 16" xfId="6870"/>
    <cellStyle name="40% - 强调文字颜色 3 21" xfId="6871"/>
    <cellStyle name="40% - 强调文字颜色 3 16 2" xfId="6872"/>
    <cellStyle name="40% - 强调文字颜色 3 21 2" xfId="6873"/>
    <cellStyle name="40% - 强调文字颜色 3 17" xfId="6874"/>
    <cellStyle name="40% - 强调文字颜色 3 22" xfId="6875"/>
    <cellStyle name="常规 12 3 2 2" xfId="6876"/>
    <cellStyle name="强调文字颜色 2 10 2" xfId="6877"/>
    <cellStyle name="40% - 强调文字颜色 3 17 2" xfId="6878"/>
    <cellStyle name="40% - 强调文字颜色 3 22 2" xfId="6879"/>
    <cellStyle name="强调文字颜色 2 10 2 2" xfId="6880"/>
    <cellStyle name="40% - 强调文字颜色 3 18" xfId="6881"/>
    <cellStyle name="40% - 强调文字颜色 3 23" xfId="6882"/>
    <cellStyle name="常规 12 3 2 3" xfId="6883"/>
    <cellStyle name="强调文字颜色 2 10 3" xfId="6884"/>
    <cellStyle name="40% - 强调文字颜色 3 18 2" xfId="6885"/>
    <cellStyle name="40% - 强调文字颜色 3 23 2" xfId="6886"/>
    <cellStyle name="40% - 强调文字颜色 3 19" xfId="6887"/>
    <cellStyle name="40% - 强调文字颜色 3 24" xfId="6888"/>
    <cellStyle name="强调文字颜色 2 10 4" xfId="6889"/>
    <cellStyle name="40% - 强调文字颜色 3 19 2" xfId="6890"/>
    <cellStyle name="40% - 强调文字颜色 3 24 2" xfId="6891"/>
    <cellStyle name="40% - 强调文字颜色 3 2" xfId="6892"/>
    <cellStyle name="常规 2 13 13 2" xfId="6893"/>
    <cellStyle name="常规 3 2 4 18 2" xfId="6894"/>
    <cellStyle name="40% - 强调文字颜色 3 2 10" xfId="6895"/>
    <cellStyle name="标题 1 2 18 2" xfId="6896"/>
    <cellStyle name="标题 1 2 23 2" xfId="6897"/>
    <cellStyle name="标题 2 2 2 11 2" xfId="6898"/>
    <cellStyle name="常规 3 2 2 7 3" xfId="6899"/>
    <cellStyle name="40% - 强调文字颜色 3 2 10 2" xfId="6900"/>
    <cellStyle name="标题 1 2 18 2 2" xfId="6901"/>
    <cellStyle name="解释性文本 2 3 4 3" xfId="6902"/>
    <cellStyle name="40% - 强调文字颜色 3 2 10 2 2" xfId="6903"/>
    <cellStyle name="常规 2 13 2 9" xfId="6904"/>
    <cellStyle name="40% - 强调文字颜色 3 2 10 3" xfId="6905"/>
    <cellStyle name="标题 1 2 18 2 3" xfId="6906"/>
    <cellStyle name="检查单元格 12 2 2" xfId="6907"/>
    <cellStyle name="千位分隔 2 3 3 2" xfId="6908"/>
    <cellStyle name="40% - 强调文字颜色 3 2 10 3 2" xfId="6909"/>
    <cellStyle name="千位分隔 2 3 3 2 2" xfId="6910"/>
    <cellStyle name="40% - 强调文字颜色 3 2 10 4" xfId="6911"/>
    <cellStyle name="60% - 强调文字颜色 5 3 2 3 5 2" xfId="6912"/>
    <cellStyle name="检查单元格 12 2 3" xfId="6913"/>
    <cellStyle name="千位分隔 2 3 3 3" xfId="6914"/>
    <cellStyle name="40% - 强调文字颜色 3 2 10 4 2" xfId="6915"/>
    <cellStyle name="style2 4" xfId="6916"/>
    <cellStyle name="千位分隔 2 3 3 3 2" xfId="6917"/>
    <cellStyle name="40% - 强调文字颜色 3 2 10 5" xfId="6918"/>
    <cellStyle name="常规 5 40 10" xfId="6919"/>
    <cellStyle name="千位分隔 2 3 3 4" xfId="6920"/>
    <cellStyle name="40% - 强调文字颜色 3 2 10 5 2" xfId="6921"/>
    <cellStyle name="常规 5 40 10 2" xfId="6922"/>
    <cellStyle name="千位分隔 2 3 3 4 2" xfId="6923"/>
    <cellStyle name="40% - 强调文字颜色 3 2 11" xfId="6924"/>
    <cellStyle name="40% - 强调文字颜色 3 2 11 2" xfId="6925"/>
    <cellStyle name="解释性文本 2 3 5 3" xfId="6926"/>
    <cellStyle name="40% - 强调文字颜色 3 2 11 2 2" xfId="6927"/>
    <cellStyle name="常规 2 14 2 9" xfId="6928"/>
    <cellStyle name="汇总 2 2 2 6" xfId="6929"/>
    <cellStyle name="40% - 强调文字颜色 3 2 11 2 3" xfId="6930"/>
    <cellStyle name="40% - 强调文字颜色 3 2 11 3" xfId="6931"/>
    <cellStyle name="检查单元格 12 3 2" xfId="6932"/>
    <cellStyle name="千位分隔 2 3 4 2" xfId="6933"/>
    <cellStyle name="40% - 强调文字颜色 3 2 12" xfId="6934"/>
    <cellStyle name="40% - 强调文字颜色 3 2 12 2" xfId="6935"/>
    <cellStyle name="40% - 强调文字颜色 3 2 12 2 2" xfId="6936"/>
    <cellStyle name="汇总 2 3 2 6" xfId="6937"/>
    <cellStyle name="40% - 强调文字颜色 3 2 12 2 3" xfId="6938"/>
    <cellStyle name="40% - 强调文字颜色 3 2 12 3" xfId="6939"/>
    <cellStyle name="千位分隔 2 3 5 2" xfId="6940"/>
    <cellStyle name="40% - 强调文字颜色 3 2 13" xfId="6941"/>
    <cellStyle name="检查单元格 3 5 5 2" xfId="6942"/>
    <cellStyle name="40% - 强调文字颜色 3 2 13 2" xfId="6943"/>
    <cellStyle name="40% - 强调文字颜色 3 2 13 2 2" xfId="6944"/>
    <cellStyle name="常规 2 16 2 9" xfId="6945"/>
    <cellStyle name="40% - 强调文字颜色 3 2 13 2 3" xfId="6946"/>
    <cellStyle name="常规 27 15 2" xfId="6947"/>
    <cellStyle name="常规 27 20 2" xfId="6948"/>
    <cellStyle name="常规 32 15 2" xfId="6949"/>
    <cellStyle name="40% - 强调文字颜色 3 2 13 3" xfId="6950"/>
    <cellStyle name="千位分隔 2 3 6 2" xfId="6951"/>
    <cellStyle name="40% - 强调文字颜色 3 2 14" xfId="6952"/>
    <cellStyle name="40% - 强调文字颜色 3 2 14 2" xfId="6953"/>
    <cellStyle name="40% - 强调文字颜色 3 2 14 2 2" xfId="6954"/>
    <cellStyle name="40% - 强调文字颜色 3 2 14 2 3" xfId="6955"/>
    <cellStyle name="40% - 强调文字颜色 3 2 14 3" xfId="6956"/>
    <cellStyle name="千位分隔 2 3 7 2" xfId="6957"/>
    <cellStyle name="40% - 强调文字颜色 3 2 15" xfId="6958"/>
    <cellStyle name="40% - 强调文字颜色 3 2 20" xfId="6959"/>
    <cellStyle name="40% - 强调文字颜色 3 2 16" xfId="6960"/>
    <cellStyle name="40% - 强调文字颜色 3 2 21" xfId="6961"/>
    <cellStyle name="40% - 强调文字颜色 3 2 17" xfId="6962"/>
    <cellStyle name="40% - 强调文字颜色 3 2 22" xfId="6963"/>
    <cellStyle name="常规 26 19 2" xfId="6964"/>
    <cellStyle name="常规 26 24 2" xfId="6965"/>
    <cellStyle name="40% - 强调文字颜色 3 2 17 2 3" xfId="6966"/>
    <cellStyle name="40% - 强调文字颜色 3 2 18" xfId="6967"/>
    <cellStyle name="40% - 强调文字颜色 3 2 23" xfId="6968"/>
    <cellStyle name="40% - 强调文字颜色 3 2 18 2 3" xfId="6969"/>
    <cellStyle name="常规 28 15 2" xfId="6970"/>
    <cellStyle name="常规 28 20 2" xfId="6971"/>
    <cellStyle name="40% - 强调文字颜色 3 2 19" xfId="6972"/>
    <cellStyle name="40% - 强调文字颜色 3 2 24" xfId="6973"/>
    <cellStyle name="强调文字颜色 6 18 2" xfId="6974"/>
    <cellStyle name="强调文字颜色 6 23 2" xfId="6975"/>
    <cellStyle name="40% - 强调文字颜色 3 2 19 2" xfId="6976"/>
    <cellStyle name="40% - 强调文字颜色 3 2 24 2" xfId="6977"/>
    <cellStyle name="40% - 强调文字颜色 3 2 2" xfId="6978"/>
    <cellStyle name="40% - 强调文字颜色 3 2 2 10" xfId="6979"/>
    <cellStyle name="注释 36" xfId="6980"/>
    <cellStyle name="注释 41" xfId="6981"/>
    <cellStyle name="40% - 强调文字颜色 3 2 2 10 2" xfId="6982"/>
    <cellStyle name="注释 36 2" xfId="6983"/>
    <cellStyle name="注释 41 2" xfId="6984"/>
    <cellStyle name="40% - 强调文字颜色 3 2 2 11" xfId="6985"/>
    <cellStyle name="注释 37" xfId="6986"/>
    <cellStyle name="注释 42" xfId="6987"/>
    <cellStyle name="40% - 强调文字颜色 3 2 2 11 2" xfId="6988"/>
    <cellStyle name="注释 37 2" xfId="6989"/>
    <cellStyle name="注释 42 2" xfId="6990"/>
    <cellStyle name="40% - 强调文字颜色 3 2 2 12" xfId="6991"/>
    <cellStyle name="注释 38" xfId="6992"/>
    <cellStyle name="注释 43" xfId="6993"/>
    <cellStyle name="40% - 强调文字颜色 3 2 2 12 2" xfId="6994"/>
    <cellStyle name="注释 38 2" xfId="6995"/>
    <cellStyle name="注释 43 2" xfId="6996"/>
    <cellStyle name="40% - 强调文字颜色 3 2 2 13" xfId="6997"/>
    <cellStyle name="好_2009年一般性转移支付标准工资_不用软件计算9.1不考虑经费管理评价xl" xfId="6998"/>
    <cellStyle name="注释 39" xfId="6999"/>
    <cellStyle name="注释 44" xfId="7000"/>
    <cellStyle name="40% - 强调文字颜色 3 2 2 14" xfId="7001"/>
    <cellStyle name="强调文字颜色 3 3 2 2 2 2" xfId="7002"/>
    <cellStyle name="注释 45" xfId="7003"/>
    <cellStyle name="注释 50" xfId="7004"/>
    <cellStyle name="40% - 强调文字颜色 3 2 2 15" xfId="7005"/>
    <cellStyle name="强调文字颜色 3 3 2 2 2 3" xfId="7006"/>
    <cellStyle name="注释 46" xfId="7007"/>
    <cellStyle name="注释 51" xfId="7008"/>
    <cellStyle name="40% - 强调文字颜色 3 2 2 2" xfId="7009"/>
    <cellStyle name="40% - 强调文字颜色 3 2 2 2 2" xfId="7010"/>
    <cellStyle name="计算 10 2 3" xfId="7011"/>
    <cellStyle name="注释 2 2 2 3 3" xfId="7012"/>
    <cellStyle name="注释 5 7" xfId="7013"/>
    <cellStyle name="40% - 强调文字颜色 3 2 2 2 2 2" xfId="7014"/>
    <cellStyle name="注释 5 7 2" xfId="7015"/>
    <cellStyle name="40% - 强调文字颜色 3 2 2 2 3" xfId="7016"/>
    <cellStyle name="注释 5 8" xfId="7017"/>
    <cellStyle name="40% - 强调文字颜色 3 2 2 2 3 2" xfId="7018"/>
    <cellStyle name="60% - 强调文字颜色 4 48" xfId="7019"/>
    <cellStyle name="40% - 强调文字颜色 3 2 2 2 4" xfId="7020"/>
    <cellStyle name="40% - 强调文字颜色 3 2 2 2 4 2" xfId="7021"/>
    <cellStyle name="40% - 强调文字颜色 3 2 2 2 5" xfId="7022"/>
    <cellStyle name="40% - 强调文字颜色 3 2 2 2 5 2" xfId="7023"/>
    <cellStyle name="40% - 强调文字颜色 3 2 2 3" xfId="7024"/>
    <cellStyle name="40% - 强调文字颜色 3 2 2 3 2" xfId="7025"/>
    <cellStyle name="注释 2 2 2 4 3" xfId="7026"/>
    <cellStyle name="注释 6 7" xfId="7027"/>
    <cellStyle name="40% - 强调文字颜色 3 2 2 3 2 2" xfId="7028"/>
    <cellStyle name="常规 13 10" xfId="7029"/>
    <cellStyle name="注释 6 7 2" xfId="7030"/>
    <cellStyle name="40% - 强调文字颜色 3 2 2 3 3" xfId="7031"/>
    <cellStyle name="注释 6 8" xfId="7032"/>
    <cellStyle name="40% - 强调文字颜色 3 2 2 3 3 2" xfId="7033"/>
    <cellStyle name="常规 13 55" xfId="7034"/>
    <cellStyle name="40% - 强调文字颜色 3 2 2 3 4" xfId="7035"/>
    <cellStyle name="40% - 强调文字颜色 3 2 2 3 4 2" xfId="7036"/>
    <cellStyle name="40% - 强调文字颜色 3 2 2 3 5" xfId="7037"/>
    <cellStyle name="40% - 强调文字颜色 3 2 2 3 5 2" xfId="7038"/>
    <cellStyle name="40% - 强调文字颜色 3 2 2 4" xfId="7039"/>
    <cellStyle name="40% - 强调文字颜色 3 2 2 4 2" xfId="7040"/>
    <cellStyle name="注释 7 7" xfId="7041"/>
    <cellStyle name="40% - 强调文字颜色 3 2 2 5" xfId="7042"/>
    <cellStyle name="40% - 强调文字颜色 3 2 2 5 2" xfId="7043"/>
    <cellStyle name="注释 8 7" xfId="7044"/>
    <cellStyle name="40% - 强调文字颜色 3 2 2 6" xfId="7045"/>
    <cellStyle name="强调文字颜色 6 2 3 6 2" xfId="7046"/>
    <cellStyle name="40% - 强调文字颜色 3 2 2 6 2" xfId="7047"/>
    <cellStyle name="常规 15 48" xfId="7048"/>
    <cellStyle name="注释 9 7" xfId="7049"/>
    <cellStyle name="40% - 强调文字颜色 3 2 2 6 3" xfId="7050"/>
    <cellStyle name="常规 15 49" xfId="7051"/>
    <cellStyle name="警告文本 2 2" xfId="7052"/>
    <cellStyle name="注释 9 8" xfId="7053"/>
    <cellStyle name="40% - 强调文字颜色 3 2 2 7" xfId="7054"/>
    <cellStyle name="40% - 强调文字颜色 3 2 2 7 2" xfId="7055"/>
    <cellStyle name="40% - 强调文字颜色 3 2 2 8" xfId="7056"/>
    <cellStyle name="40% - 强调文字颜色 3 2 2 8 2" xfId="7057"/>
    <cellStyle name="40% - 强调文字颜色 3 2 2 9" xfId="7058"/>
    <cellStyle name="汇总 2 2 2 3 2 2" xfId="7059"/>
    <cellStyle name="汇总 9 2 2" xfId="7060"/>
    <cellStyle name="40% - 强调文字颜色 3 2 2 9 2" xfId="7061"/>
    <cellStyle name="40% - 强调文字颜色 3 2 25" xfId="7062"/>
    <cellStyle name="40% - 强调文字颜色 3 2 30" xfId="7063"/>
    <cellStyle name="40% - 强调文字颜色 3 2 25 2" xfId="7064"/>
    <cellStyle name="40% - 强调文字颜色 3 2 30 2" xfId="7065"/>
    <cellStyle name="40% - 强调文字颜色 3 2 26" xfId="7066"/>
    <cellStyle name="40% - 强调文字颜色 3 2 31" xfId="7067"/>
    <cellStyle name="40% - 强调文字颜色 3 2 26 2" xfId="7068"/>
    <cellStyle name="40% - 强调文字颜色 3 2 31 2" xfId="7069"/>
    <cellStyle name="40% - 强调文字颜色 3 2 27" xfId="7070"/>
    <cellStyle name="40% - 强调文字颜色 3 2 32" xfId="7071"/>
    <cellStyle name="40% - 强调文字颜色 3 2 27 2" xfId="7072"/>
    <cellStyle name="40% - 强调文字颜色 3 2 32 2" xfId="7073"/>
    <cellStyle name="60% - 强调文字颜色 1 2 3" xfId="7074"/>
    <cellStyle name="强调文字颜色 3 2 45" xfId="7075"/>
    <cellStyle name="强调文字颜色 3 2 50" xfId="7076"/>
    <cellStyle name="40% - 强调文字颜色 3 2 28" xfId="7077"/>
    <cellStyle name="40% - 强调文字颜色 3 2 33" xfId="7078"/>
    <cellStyle name="40% - 强调文字颜色 3 2 28 2" xfId="7079"/>
    <cellStyle name="40% - 强调文字颜色 3 2 33 2" xfId="7080"/>
    <cellStyle name="60% - 强调文字颜色 1 3 3" xfId="7081"/>
    <cellStyle name="40% - 强调文字颜色 3 2 29" xfId="7082"/>
    <cellStyle name="40% - 强调文字颜色 3 2 34" xfId="7083"/>
    <cellStyle name="差_2013年变修I-1丰泉变电站500kV隔离开关大修 5 2" xfId="7084"/>
    <cellStyle name="40% - 强调文字颜色 3 2 29 2" xfId="7085"/>
    <cellStyle name="40% - 强调文字颜色 3 2 34 2" xfId="7086"/>
    <cellStyle name="60% - 强调文字颜色 1 4 3" xfId="7087"/>
    <cellStyle name="40% - 强调文字颜色 3 2 3" xfId="7088"/>
    <cellStyle name="强调文字颜色 6 46 2" xfId="7089"/>
    <cellStyle name="强调文字颜色 6 51 2" xfId="7090"/>
    <cellStyle name="适中 2 2 2 2 2 2" xfId="7091"/>
    <cellStyle name="40% - 强调文字颜色 3 2 3 2" xfId="7092"/>
    <cellStyle name="40% - 强调文字颜色 3 2 3 2 2" xfId="7093"/>
    <cellStyle name="计算 11 2 3" xfId="7094"/>
    <cellStyle name="注释 2 2 3 3 3" xfId="7095"/>
    <cellStyle name="40% - 强调文字颜色 3 2 3 2 2 2" xfId="7096"/>
    <cellStyle name="40% - 强调文字颜色 3 2 3 2 3" xfId="7097"/>
    <cellStyle name="输入 2 13 2" xfId="7098"/>
    <cellStyle name="40% - 强调文字颜色 3 2 3 2 3 2" xfId="7099"/>
    <cellStyle name="输入 2 13 2 2" xfId="7100"/>
    <cellStyle name="40% - 强调文字颜色 3 2 3 2 4" xfId="7101"/>
    <cellStyle name="输入 2 13 3" xfId="7102"/>
    <cellStyle name="40% - 强调文字颜色 3 2 3 2 4 2" xfId="7103"/>
    <cellStyle name="强调文字颜色 3 16" xfId="7104"/>
    <cellStyle name="强调文字颜色 3 21" xfId="7105"/>
    <cellStyle name="40% - 强调文字颜色 3 2 3 2 5" xfId="7106"/>
    <cellStyle name="40% - 强调文字颜色 3 2 3 2 5 2" xfId="7107"/>
    <cellStyle name="40% - 强调文字颜色 3 2 3 3" xfId="7108"/>
    <cellStyle name="40% - 强调文字颜色 3 2 3 3 2" xfId="7109"/>
    <cellStyle name="40% - 强调文字颜色 3 2 3 3 2 2" xfId="7110"/>
    <cellStyle name="40% - 强调文字颜色 3 2 3 3 3" xfId="7111"/>
    <cellStyle name="输入 2 14 2" xfId="7112"/>
    <cellStyle name="40% - 强调文字颜色 3 2 3 3 4" xfId="7113"/>
    <cellStyle name="输入 2 14 3" xfId="7114"/>
    <cellStyle name="40% - 强调文字颜色 3 2 3 3 4 2" xfId="7115"/>
    <cellStyle name="40% - 强调文字颜色 3 2 3 3 5" xfId="7116"/>
    <cellStyle name="40% - 强调文字颜色 3 2 3 3 5 2" xfId="7117"/>
    <cellStyle name="40% - 强调文字颜色 3 2 3 4" xfId="7118"/>
    <cellStyle name="40% - 强调文字颜色 3 2 3 4 2" xfId="7119"/>
    <cellStyle name="40% - 强调文字颜色 3 2 3 4 3" xfId="7120"/>
    <cellStyle name="输入 2 15 2" xfId="7121"/>
    <cellStyle name="40% - 强调文字颜色 3 2 3 5" xfId="7122"/>
    <cellStyle name="40% - 强调文字颜色 3 2 3 5 2" xfId="7123"/>
    <cellStyle name="40% - 强调文字颜色 3 2 3 6 2" xfId="7124"/>
    <cellStyle name="40% - 强调文字颜色 3 2 3 7 2" xfId="7125"/>
    <cellStyle name="链接单元格 2 10 2" xfId="7126"/>
    <cellStyle name="40% - 强调文字颜色 3 2 35" xfId="7127"/>
    <cellStyle name="40% - 强调文字颜色 3 2 40" xfId="7128"/>
    <cellStyle name="60% - 强调文字颜色 5 2 4 2 2" xfId="7129"/>
    <cellStyle name="40% - 强调文字颜色 3 2 35 2" xfId="7130"/>
    <cellStyle name="40% - 强调文字颜色 3 2 40 2" xfId="7131"/>
    <cellStyle name="60% - 强调文字颜色 1 5 3" xfId="7132"/>
    <cellStyle name="40% - 强调文字颜色 3 2 36" xfId="7133"/>
    <cellStyle name="40% - 强调文字颜色 3 2 41" xfId="7134"/>
    <cellStyle name="60% - 强调文字颜色 5 2 4 2 3" xfId="7135"/>
    <cellStyle name="40% - 强调文字颜色 3 2 36 2" xfId="7136"/>
    <cellStyle name="40% - 强调文字颜色 3 2 41 2" xfId="7137"/>
    <cellStyle name="60% - 强调文字颜色 1 6 3" xfId="7138"/>
    <cellStyle name="40% - 强调文字颜色 3 2 37" xfId="7139"/>
    <cellStyle name="40% - 强调文字颜色 3 2 42" xfId="7140"/>
    <cellStyle name="40% - 强调文字颜色 3 2 37 2" xfId="7141"/>
    <cellStyle name="40% - 强调文字颜色 3 2 42 2" xfId="7142"/>
    <cellStyle name="60% - 强调文字颜色 1 7 3" xfId="7143"/>
    <cellStyle name="40% - 强调文字颜色 3 2 38" xfId="7144"/>
    <cellStyle name="40% - 强调文字颜色 3 2 43" xfId="7145"/>
    <cellStyle name="40% - 强调文字颜色 3 2 38 2" xfId="7146"/>
    <cellStyle name="40% - 强调文字颜色 3 2 43 2" xfId="7147"/>
    <cellStyle name="60% - 强调文字颜色 1 8 3" xfId="7148"/>
    <cellStyle name="40% - 强调文字颜色 3 2 39" xfId="7149"/>
    <cellStyle name="40% - 强调文字颜色 3 2 44" xfId="7150"/>
    <cellStyle name="40% - 强调文字颜色 3 2 39 2" xfId="7151"/>
    <cellStyle name="40% - 强调文字颜色 3 2 44 2" xfId="7152"/>
    <cellStyle name="60% - 强调文字颜色 1 9 3" xfId="7153"/>
    <cellStyle name="40% - 强调文字颜色 3 2 4" xfId="7154"/>
    <cellStyle name="适中 2 2 2 2 2 3" xfId="7155"/>
    <cellStyle name="40% - 强调文字颜色 3 2 4 2" xfId="7156"/>
    <cellStyle name="链接单元格 2 45" xfId="7157"/>
    <cellStyle name="链接单元格 2 50" xfId="7158"/>
    <cellStyle name="40% - 强调文字颜色 3 2 4 2 2" xfId="7159"/>
    <cellStyle name="计算 12 2 3" xfId="7160"/>
    <cellStyle name="40% - 强调文字颜色 3 2 4 3" xfId="7161"/>
    <cellStyle name="链接单元格 2 46" xfId="7162"/>
    <cellStyle name="链接单元格 2 51" xfId="7163"/>
    <cellStyle name="40% - 强调文字颜色 3 2 4 3 2" xfId="7164"/>
    <cellStyle name="40% - 强调文字颜色 3 2 4 4" xfId="7165"/>
    <cellStyle name="链接单元格 2 47" xfId="7166"/>
    <cellStyle name="链接单元格 2 52" xfId="7167"/>
    <cellStyle name="40% - 强调文字颜色 3 2 4 4 2" xfId="7168"/>
    <cellStyle name="链接单元格 2 52 2" xfId="7169"/>
    <cellStyle name="40% - 强调文字颜色 3 2 4 5" xfId="7170"/>
    <cellStyle name="链接单元格 2 48" xfId="7171"/>
    <cellStyle name="链接单元格 2 53" xfId="7172"/>
    <cellStyle name="40% - 强调文字颜色 3 2 4 5 2" xfId="7173"/>
    <cellStyle name="40% - 强调文字颜色 3 2 45" xfId="7174"/>
    <cellStyle name="40% - 强调文字颜色 3 2 50" xfId="7175"/>
    <cellStyle name="40% - 强调文字颜色 3 2 45 2" xfId="7176"/>
    <cellStyle name="40% - 强调文字颜色 3 2 50 2" xfId="7177"/>
    <cellStyle name="40% - 强调文字颜色 3 2 46 2" xfId="7178"/>
    <cellStyle name="40% - 强调文字颜色 3 2 51 2" xfId="7179"/>
    <cellStyle name="40% - 强调文字颜色 3 2 47" xfId="7180"/>
    <cellStyle name="40% - 强调文字颜色 3 2 52" xfId="7181"/>
    <cellStyle name="40% - 强调文字颜色 3 2 47 2" xfId="7182"/>
    <cellStyle name="40% - 强调文字颜色 3 2 52 2" xfId="7183"/>
    <cellStyle name="40% - 强调文字颜色 3 2 48" xfId="7184"/>
    <cellStyle name="40% - 强调文字颜色 3 2 53" xfId="7185"/>
    <cellStyle name="40% - 强调文字颜色 3 2 48 2" xfId="7186"/>
    <cellStyle name="40% - 强调文字颜色 3 2 53 2" xfId="7187"/>
    <cellStyle name="解释性文本 2 4 2 3" xfId="7188"/>
    <cellStyle name="40% - 强调文字颜色 3 2 49" xfId="7189"/>
    <cellStyle name="40% - 强调文字颜色 3 2 54" xfId="7190"/>
    <cellStyle name="常规 2 11 7 2" xfId="7191"/>
    <cellStyle name="常规 3 2 2 8 2" xfId="7192"/>
    <cellStyle name="40% - 强调文字颜色 3 2 49 2" xfId="7193"/>
    <cellStyle name="40% - 强调文字颜色 3 2 5" xfId="7194"/>
    <cellStyle name="40% - 强调文字颜色 3 2 5 2" xfId="7195"/>
    <cellStyle name="40% - 强调文字颜色 3 2 5 2 2" xfId="7196"/>
    <cellStyle name="计算 13 2 3" xfId="7197"/>
    <cellStyle name="40% - 强调文字颜色 3 2 5 2 3" xfId="7198"/>
    <cellStyle name="40% - 强调文字颜色 3 2 5 3" xfId="7199"/>
    <cellStyle name="解释性文本 2 5 2 2 2" xfId="7200"/>
    <cellStyle name="40% - 强调文字颜色 3 2 5 3 2" xfId="7201"/>
    <cellStyle name="40% - 强调文字颜色 3 2 5 4" xfId="7202"/>
    <cellStyle name="解释性文本 2 5 2 2 3" xfId="7203"/>
    <cellStyle name="40% - 强调文字颜色 3 2 5 5" xfId="7204"/>
    <cellStyle name="40% - 强调文字颜色 3 2 5 5 2" xfId="7205"/>
    <cellStyle name="40% - 强调文字颜色 3 2 55" xfId="7206"/>
    <cellStyle name="标题 1 2 19 2" xfId="7207"/>
    <cellStyle name="标题 1 2 24 2" xfId="7208"/>
    <cellStyle name="标题 2 2 2 12 2" xfId="7209"/>
    <cellStyle name="常规 3 2 2 8 3" xfId="7210"/>
    <cellStyle name="40% - 强调文字颜色 3 2 56" xfId="7211"/>
    <cellStyle name="常规 2 16 2 2 2" xfId="7212"/>
    <cellStyle name="40% - 强调文字颜色 3 2 57" xfId="7213"/>
    <cellStyle name="40% - 强调文字颜色 3 2 58" xfId="7214"/>
    <cellStyle name="40% - 强调文字颜色 3 2 59" xfId="7215"/>
    <cellStyle name="40% - 强调文字颜色 3 2 6" xfId="7216"/>
    <cellStyle name="40% - 强调文字颜色 3 2 6 2" xfId="7217"/>
    <cellStyle name="强调文字颜色 5 2 3 2 2 2 3" xfId="7218"/>
    <cellStyle name="40% - 强调文字颜色 3 2 6 2 2" xfId="7219"/>
    <cellStyle name="40% - 强调文字颜色 3 2 6 3" xfId="7220"/>
    <cellStyle name="40% - 强调文字颜色 3 2 6 3 2" xfId="7221"/>
    <cellStyle name="60% - 强调文字颜色 1 2 47" xfId="7222"/>
    <cellStyle name="60% - 强调文字颜色 1 2 52" xfId="7223"/>
    <cellStyle name="检查单元格 2 2 2 4" xfId="7224"/>
    <cellStyle name="40% - 强调文字颜色 3 2 6 4" xfId="7225"/>
    <cellStyle name="40% - 强调文字颜色 3 2 6 4 2" xfId="7226"/>
    <cellStyle name="检查单元格 2 2 3 4" xfId="7227"/>
    <cellStyle name="40% - 强调文字颜色 3 2 6 5" xfId="7228"/>
    <cellStyle name="40% - 强调文字颜色 3 2 6 5 2" xfId="7229"/>
    <cellStyle name="40% - 强调文字颜色 3 2 7" xfId="7230"/>
    <cellStyle name="40% - 强调文字颜色 3 2 7 2" xfId="7231"/>
    <cellStyle name="40% - 强调文字颜色 3 2 7 2 2" xfId="7232"/>
    <cellStyle name="40% - 强调文字颜色 3 2 7 3" xfId="7233"/>
    <cellStyle name="40% - 强调文字颜色 3 2 7 3 2" xfId="7234"/>
    <cellStyle name="检查单元格 2 3 2 4" xfId="7235"/>
    <cellStyle name="40% - 强调文字颜色 3 2 7 4" xfId="7236"/>
    <cellStyle name="40% - 强调文字颜色 3 2 7 4 2" xfId="7237"/>
    <cellStyle name="检查单元格 2 3 3 4" xfId="7238"/>
    <cellStyle name="40% - 强调文字颜色 3 2 7 5" xfId="7239"/>
    <cellStyle name="警告文本 2 3 2 2 2 2" xfId="7240"/>
    <cellStyle name="40% - 强调文字颜色 3 2 7 5 2" xfId="7241"/>
    <cellStyle name="40% - 强调文字颜色 3 2 8" xfId="7242"/>
    <cellStyle name="40% - 强调文字颜色 3 2 8 2" xfId="7243"/>
    <cellStyle name="40% - 强调文字颜色 3 2 8 2 2" xfId="7244"/>
    <cellStyle name="40% - 强调文字颜色 3 2 8 3" xfId="7245"/>
    <cellStyle name="40% - 强调文字颜色 3 2 8 3 2" xfId="7246"/>
    <cellStyle name="40% - 强调文字颜色 3 2 8 4" xfId="7247"/>
    <cellStyle name="40% - 强调文字颜色 3 2 8 4 2" xfId="7248"/>
    <cellStyle name="40% - 强调文字颜色 3 2 8 5" xfId="7249"/>
    <cellStyle name="40% - 强调文字颜色 3 2 8 5 2" xfId="7250"/>
    <cellStyle name="40% - 强调文字颜色 3 2 9" xfId="7251"/>
    <cellStyle name="40% - 强调文字颜色 3 2 9 2" xfId="7252"/>
    <cellStyle name="40% - 强调文字颜色 3 2 9 2 2" xfId="7253"/>
    <cellStyle name="40% - 强调文字颜色 3 2 9 3" xfId="7254"/>
    <cellStyle name="40% - 强调文字颜色 3 2 9 3 2" xfId="7255"/>
    <cellStyle name="40% - 强调文字颜色 3 2 9 4" xfId="7256"/>
    <cellStyle name="40% - 强调文字颜色 3 2 9 4 2" xfId="7257"/>
    <cellStyle name="Accent6 - 20% 2 2 3" xfId="7258"/>
    <cellStyle name="40% - 强调文字颜色 3 2 9 5" xfId="7259"/>
    <cellStyle name="40% - 强调文字颜色 3 2 9 5 2" xfId="7260"/>
    <cellStyle name="40% - 强调文字颜色 3 25" xfId="7261"/>
    <cellStyle name="40% - 强调文字颜色 3 30" xfId="7262"/>
    <cellStyle name="40% - 强调文字颜色 3 25 2" xfId="7263"/>
    <cellStyle name="40% - 强调文字颜色 3 30 2" xfId="7264"/>
    <cellStyle name="40% - 强调文字颜色 3 26" xfId="7265"/>
    <cellStyle name="40% - 强调文字颜色 3 31" xfId="7266"/>
    <cellStyle name="差 2 9 3 2" xfId="7267"/>
    <cellStyle name="40% - 强调文字颜色 3 26 2" xfId="7268"/>
    <cellStyle name="40% - 强调文字颜色 3 31 2" xfId="7269"/>
    <cellStyle name="40% - 强调文字颜色 3 27" xfId="7270"/>
    <cellStyle name="40% - 强调文字颜色 3 32" xfId="7271"/>
    <cellStyle name="40% - 强调文字颜色 3 27 2" xfId="7272"/>
    <cellStyle name="40% - 强调文字颜色 3 32 2" xfId="7273"/>
    <cellStyle name="适中 2 35" xfId="7274"/>
    <cellStyle name="适中 2 40" xfId="7275"/>
    <cellStyle name="40% - 强调文字颜色 3 28 2" xfId="7276"/>
    <cellStyle name="40% - 强调文字颜色 3 33 2" xfId="7277"/>
    <cellStyle name="40% - 强调文字颜色 3 29" xfId="7278"/>
    <cellStyle name="40% - 强调文字颜色 3 34" xfId="7279"/>
    <cellStyle name="40% - 强调文字颜色 3 29 2" xfId="7280"/>
    <cellStyle name="40% - 强调文字颜色 3 34 2" xfId="7281"/>
    <cellStyle name="40% - 强调文字颜色 3 3" xfId="7282"/>
    <cellStyle name="40% - 强调文字颜色 3 3 10" xfId="7283"/>
    <cellStyle name="标题 1 2 28 2" xfId="7284"/>
    <cellStyle name="标题 1 2 33 2" xfId="7285"/>
    <cellStyle name="40% - 强调文字颜色 3 3 10 2" xfId="7286"/>
    <cellStyle name="40% - 强调文字颜色 3 3 10 3" xfId="7287"/>
    <cellStyle name="千位分隔 2 8 3 2" xfId="7288"/>
    <cellStyle name="40% - 强调文字颜色 3 3 11" xfId="7289"/>
    <cellStyle name="常规 2 16 2 6 2" xfId="7290"/>
    <cellStyle name="40% - 强调文字颜色 3 3 11 2" xfId="7291"/>
    <cellStyle name="40% - 强调文字颜色 3 3 11 3" xfId="7292"/>
    <cellStyle name="千位分隔 2 8 4 2" xfId="7293"/>
    <cellStyle name="40% - 强调文字颜色 3 3 12" xfId="7294"/>
    <cellStyle name="标题 1 2 8 4 2" xfId="7295"/>
    <cellStyle name="40% - 强调文字颜色 3 3 12 2" xfId="7296"/>
    <cellStyle name="40% - 强调文字颜色 3 3 12 3" xfId="7297"/>
    <cellStyle name="千位分隔 2 8 5 2" xfId="7298"/>
    <cellStyle name="40% - 强调文字颜色 3 3 13" xfId="7299"/>
    <cellStyle name="40% - 强调文字颜色 3 3 13 2" xfId="7300"/>
    <cellStyle name="40% - 强调文字颜色 3 3 14" xfId="7301"/>
    <cellStyle name="常规 2 6 3 5 2" xfId="7302"/>
    <cellStyle name="40% - 强调文字颜色 3 3 14 2" xfId="7303"/>
    <cellStyle name="40% - 强调文字颜色 3 3 15" xfId="7304"/>
    <cellStyle name="40% - 强调文字颜色 3 3 20" xfId="7305"/>
    <cellStyle name="常规 2 6 3 5 3" xfId="7306"/>
    <cellStyle name="40% - 强调文字颜色 3 3 16" xfId="7307"/>
    <cellStyle name="40% - 强调文字颜色 3 3 17" xfId="7308"/>
    <cellStyle name="常规 26 29 2" xfId="7309"/>
    <cellStyle name="常规 26 34 2" xfId="7310"/>
    <cellStyle name="40% - 强调文字颜色 3 3 17 2" xfId="7311"/>
    <cellStyle name="40% - 强调文字颜色 3 3 18" xfId="7312"/>
    <cellStyle name="强调文字颜色 2 3 6 2" xfId="7313"/>
    <cellStyle name="40% - 强调文字颜色 3 3 18 2" xfId="7314"/>
    <cellStyle name="40% - 强调文字颜色 3 3 19" xfId="7315"/>
    <cellStyle name="强调文字颜色 2 3 6 3" xfId="7316"/>
    <cellStyle name="强调文字颜色 6 28 2" xfId="7317"/>
    <cellStyle name="强调文字颜色 6 33 2" xfId="7318"/>
    <cellStyle name="40% - 强调文字颜色 3 3 19 2" xfId="7319"/>
    <cellStyle name="40% - 强调文字颜色 3 3 2" xfId="7320"/>
    <cellStyle name="链接单元格 2 14 2 3" xfId="7321"/>
    <cellStyle name="40% - 强调文字颜色 3 3 2 2" xfId="7322"/>
    <cellStyle name="40% - 强调文字颜色 3 3 2 2 2" xfId="7323"/>
    <cellStyle name="注释 2 3 2 3 3" xfId="7324"/>
    <cellStyle name="40% - 强调文字颜色 3 3 2 2 2 2" xfId="7325"/>
    <cellStyle name="60% - 强调文字颜色 1 3 3 5" xfId="7326"/>
    <cellStyle name="40% - 强调文字颜色 3 3 2 2 3" xfId="7327"/>
    <cellStyle name="40% - 强调文字颜色 3 3 2 2 3 2" xfId="7328"/>
    <cellStyle name="60% - 强调文字颜色 1 3 4 5" xfId="7329"/>
    <cellStyle name="40% - 强调文字颜色 3 3 2 2 4" xfId="7330"/>
    <cellStyle name="强调文字颜色 6 2 17 2 2" xfId="7331"/>
    <cellStyle name="40% - 强调文字颜色 3 3 2 2 4 2" xfId="7332"/>
    <cellStyle name="60% - 强调文字颜色 1 3 5 5" xfId="7333"/>
    <cellStyle name="40% - 强调文字颜色 3 3 2 2 5" xfId="7334"/>
    <cellStyle name="强调文字颜色 6 2 17 2 3" xfId="7335"/>
    <cellStyle name="40% - 强调文字颜色 3 3 2 2 5 2" xfId="7336"/>
    <cellStyle name="40% - 强调文字颜色 3 3 2 3" xfId="7337"/>
    <cellStyle name="40% - 强调文字颜色 3 3 2 3 2" xfId="7338"/>
    <cellStyle name="40% - 强调文字颜色 3 3 2 3 2 2" xfId="7339"/>
    <cellStyle name="40% - 强调文字颜色 3 3 2 3 3" xfId="7340"/>
    <cellStyle name="40% - 强调文字颜色 3 3 2 3 3 2" xfId="7341"/>
    <cellStyle name="40% - 强调文字颜色 3 3 2 3 4" xfId="7342"/>
    <cellStyle name="40% - 强调文字颜色 3 3 2 3 4 2" xfId="7343"/>
    <cellStyle name="40% - 强调文字颜色 3 3 2 3 5" xfId="7344"/>
    <cellStyle name="40% - 强调文字颜色 3 3 2 3 5 2" xfId="7345"/>
    <cellStyle name="40% - 强调文字颜色 3 3 2 4" xfId="7346"/>
    <cellStyle name="40% - 强调文字颜色 3 3 2 4 2" xfId="7347"/>
    <cellStyle name="差 3" xfId="7348"/>
    <cellStyle name="40% - 强调文字颜色 3 3 2 4 3" xfId="7349"/>
    <cellStyle name="差 4" xfId="7350"/>
    <cellStyle name="40% - 强调文字颜色 3 3 2 5" xfId="7351"/>
    <cellStyle name="60% - 强调文字颜色 5 2 2 8 2" xfId="7352"/>
    <cellStyle name="40% - 强调文字颜色 3 3 2 5 2" xfId="7353"/>
    <cellStyle name="40% - 强调文字颜色 3 3 2 6" xfId="7354"/>
    <cellStyle name="强调文字颜色 6 2 4 6 2" xfId="7355"/>
    <cellStyle name="40% - 强调文字颜色 3 3 2 7" xfId="7356"/>
    <cellStyle name="强调文字颜色 2 3 19 2" xfId="7357"/>
    <cellStyle name="40% - 强调文字颜色 3 3 2 7 2" xfId="7358"/>
    <cellStyle name="40% - 强调文字颜色 3 3 3" xfId="7359"/>
    <cellStyle name="强调文字颜色 6 47 2" xfId="7360"/>
    <cellStyle name="40% - 强调文字颜色 3 3 3 2" xfId="7361"/>
    <cellStyle name="40% - 强调文字颜色 3 3 3 2 2" xfId="7362"/>
    <cellStyle name="注释 2 3 3 3 3" xfId="7363"/>
    <cellStyle name="40% - 强调文字颜色 3 3 3 2 2 2" xfId="7364"/>
    <cellStyle name="60% - 强调文字颜色 2 3 3 5" xfId="7365"/>
    <cellStyle name="60% - 强调文字颜色 4 2 7" xfId="7366"/>
    <cellStyle name="40% - 强调文字颜色 3 3 3 2 3" xfId="7367"/>
    <cellStyle name="Comma,0" xfId="7368"/>
    <cellStyle name="注释 18 2" xfId="7369"/>
    <cellStyle name="注释 23 2" xfId="7370"/>
    <cellStyle name="40% - 强调文字颜色 3 3 3 2 3 2" xfId="7371"/>
    <cellStyle name="60% - 强调文字颜色 2 3 4 5" xfId="7372"/>
    <cellStyle name="60% - 强调文字颜色 4 3 7" xfId="7373"/>
    <cellStyle name="40% - 强调文字颜色 3 3 3 2 4" xfId="7374"/>
    <cellStyle name="Comma,1" xfId="7375"/>
    <cellStyle name="强调文字颜色 6 2 18 2 2" xfId="7376"/>
    <cellStyle name="40% - 强调文字颜色 3 3 3 2 4 2" xfId="7377"/>
    <cellStyle name="60% - 强调文字颜色 2 3 5 5" xfId="7378"/>
    <cellStyle name="40% - 强调文字颜色 3 3 3 2 5" xfId="7379"/>
    <cellStyle name="Comma,2" xfId="7380"/>
    <cellStyle name="标题 4 3 2 2 3 2" xfId="7381"/>
    <cellStyle name="强调文字颜色 6 2 18 2 3" xfId="7382"/>
    <cellStyle name="40% - 强调文字颜色 3 3 3 2 5 2" xfId="7383"/>
    <cellStyle name="40% - 强调文字颜色 3 3 3 3" xfId="7384"/>
    <cellStyle name="40% - 强调文字颜色 3 3 3 3 2" xfId="7385"/>
    <cellStyle name="40% - 强调文字颜色 3 3 3 3 2 2" xfId="7386"/>
    <cellStyle name="60% - 强调文字颜色 5 2 7" xfId="7387"/>
    <cellStyle name="40% - 强调文字颜色 3 3 3 3 3" xfId="7388"/>
    <cellStyle name="注释 19 2" xfId="7389"/>
    <cellStyle name="注释 24 2" xfId="7390"/>
    <cellStyle name="40% - 强调文字颜色 3 3 3 3 3 2" xfId="7391"/>
    <cellStyle name="60% - 强调文字颜色 5 3 7" xfId="7392"/>
    <cellStyle name="Accent3 - 20% 2 2 3" xfId="7393"/>
    <cellStyle name="40% - 强调文字颜色 3 3 3 3 4" xfId="7394"/>
    <cellStyle name="40% - 强调文字颜色 3 3 3 3 4 2" xfId="7395"/>
    <cellStyle name="40% - 强调文字颜色 3 3 3 3 5" xfId="7396"/>
    <cellStyle name="标题 4 3 2 2 4 2" xfId="7397"/>
    <cellStyle name="40% - 强调文字颜色 3 3 3 3 5 2" xfId="7398"/>
    <cellStyle name="40% - 强调文字颜色 3 3 3 4" xfId="7399"/>
    <cellStyle name="40% - 强调文字颜色 3 3 3 4 2" xfId="7400"/>
    <cellStyle name="好_2006年分析表" xfId="7401"/>
    <cellStyle name="40% - 强调文字颜色 3 3 3 5" xfId="7402"/>
    <cellStyle name="60% - 强调文字颜色 5 2 2 9 2" xfId="7403"/>
    <cellStyle name="40% - 强调文字颜色 3 3 3 5 2" xfId="7404"/>
    <cellStyle name="40% - 强调文字颜色 3 3 3 6 2" xfId="7405"/>
    <cellStyle name="40% - 强调文字颜色 3 3 3 7" xfId="7406"/>
    <cellStyle name="40% - 强调文字颜色 3 3 3 7 2" xfId="7407"/>
    <cellStyle name="40% - 强调文字颜色 3 3 4 2" xfId="7408"/>
    <cellStyle name="40% - 强调文字颜色 3 3 4 2 2" xfId="7409"/>
    <cellStyle name="40% - 强调文字颜色 3 3 4 2 3" xfId="7410"/>
    <cellStyle name="40% - 强调文字颜色 3 3 4 3" xfId="7411"/>
    <cellStyle name="40% - 强调文字颜色 3 3 4 3 2" xfId="7412"/>
    <cellStyle name="40% - 强调文字颜色 3 3 4 4" xfId="7413"/>
    <cellStyle name="40% - 强调文字颜色 3 3 4 4 2" xfId="7414"/>
    <cellStyle name="40% - 强调文字颜色 3 3 4 5" xfId="7415"/>
    <cellStyle name="40% - 强调文字颜色 3 3 4 5 2" xfId="7416"/>
    <cellStyle name="40% - 强调文字颜色 3 3 5" xfId="7417"/>
    <cellStyle name="40% - 强调文字颜色 3 3 5 2" xfId="7418"/>
    <cellStyle name="Fixed" xfId="7419"/>
    <cellStyle name="40% - 强调文字颜色 3 3 5 2 2" xfId="7420"/>
    <cellStyle name="40% - 强调文字颜色 3 3 5 3" xfId="7421"/>
    <cellStyle name="解释性文本 2 5 3 2 2" xfId="7422"/>
    <cellStyle name="40% - 强调文字颜色 3 3 5 3 2" xfId="7423"/>
    <cellStyle name="40% - 强调文字颜色 3 3 5 4" xfId="7424"/>
    <cellStyle name="40% - 强调文字颜色 3 3 5 4 2" xfId="7425"/>
    <cellStyle name="40% - 强调文字颜色 3 3 5 5" xfId="7426"/>
    <cellStyle name="40% - 强调文字颜色 3 3 5 5 2" xfId="7427"/>
    <cellStyle name="40% - 强调文字颜色 3 3 6" xfId="7428"/>
    <cellStyle name="40% - 强调文字颜色 3 3 6 2" xfId="7429"/>
    <cellStyle name="40% - 强调文字颜色 3 3 7" xfId="7430"/>
    <cellStyle name="40% - 强调文字颜色 3 3 7 2" xfId="7431"/>
    <cellStyle name="40% - 强调文字颜色 3 3 8" xfId="7432"/>
    <cellStyle name="40% - 强调文字颜色 3 3 8 2" xfId="7433"/>
    <cellStyle name="40% - 强调文字颜色 3 3 9" xfId="7434"/>
    <cellStyle name="40% - 强调文字颜色 3 35" xfId="7435"/>
    <cellStyle name="40% - 强调文字颜色 3 40" xfId="7436"/>
    <cellStyle name="40% - 强调文字颜色 3 36" xfId="7437"/>
    <cellStyle name="40% - 强调文字颜色 3 41" xfId="7438"/>
    <cellStyle name="40% - 强调文字颜色 3 36 2" xfId="7439"/>
    <cellStyle name="40% - 强调文字颜色 3 41 2" xfId="7440"/>
    <cellStyle name="强调文字颜色 5 2 11 3" xfId="7441"/>
    <cellStyle name="40% - 强调文字颜色 3 37" xfId="7442"/>
    <cellStyle name="40% - 强调文字颜色 3 42" xfId="7443"/>
    <cellStyle name="40% - 强调文字颜色 3 37 2" xfId="7444"/>
    <cellStyle name="40% - 强调文字颜色 3 42 2" xfId="7445"/>
    <cellStyle name="强调文字颜色 5 2 12 3" xfId="7446"/>
    <cellStyle name="40% - 强调文字颜色 3 38" xfId="7447"/>
    <cellStyle name="40% - 强调文字颜色 3 43" xfId="7448"/>
    <cellStyle name="40% - 强调文字颜色 3 38 2" xfId="7449"/>
    <cellStyle name="40% - 强调文字颜色 3 43 2" xfId="7450"/>
    <cellStyle name="强调文字颜色 5 2 13 3" xfId="7451"/>
    <cellStyle name="40% - 强调文字颜色 3 39" xfId="7452"/>
    <cellStyle name="40% - 强调文字颜色 3 44" xfId="7453"/>
    <cellStyle name="40% - 强调文字颜色 3 39 2" xfId="7454"/>
    <cellStyle name="40% - 强调文字颜色 3 44 2" xfId="7455"/>
    <cellStyle name="强调文字颜色 5 2 14 3" xfId="7456"/>
    <cellStyle name="40% - 强调文字颜色 3 4" xfId="7457"/>
    <cellStyle name="PrePop Units (0)" xfId="7458"/>
    <cellStyle name="常规 3 2 9 6 2" xfId="7459"/>
    <cellStyle name="40% - 强调文字颜色 3 4 2" xfId="7460"/>
    <cellStyle name="40% - 强调文字颜色 3 4 3" xfId="7461"/>
    <cellStyle name="强调文字颜色 6 48 2" xfId="7462"/>
    <cellStyle name="40% - 强调文字颜色 3 4 3 2" xfId="7463"/>
    <cellStyle name="强调文字颜色 2 2 8 6" xfId="7464"/>
    <cellStyle name="40% - 强调文字颜色 3 4 3 3" xfId="7465"/>
    <cellStyle name="40% - 强调文字颜色 3 4 4 2" xfId="7466"/>
    <cellStyle name="强调文字颜色 2 2 9 6" xfId="7467"/>
    <cellStyle name="40% - 强调文字颜色 3 4 4 3" xfId="7468"/>
    <cellStyle name="40% - 强调文字颜色 3 4 5" xfId="7469"/>
    <cellStyle name="40% - 强调文字颜色 6 11 2 2" xfId="7470"/>
    <cellStyle name="40% - 强调文字颜色 3 42 2 2" xfId="7471"/>
    <cellStyle name="Currency_ SG&amp;A Bridge " xfId="7472"/>
    <cellStyle name="40% - 强调文字颜色 3 42 3" xfId="7473"/>
    <cellStyle name="40% - 强调文字颜色 3 45" xfId="7474"/>
    <cellStyle name="40% - 强调文字颜色 3 50" xfId="7475"/>
    <cellStyle name="60% - 强调文字颜色 6 2 15 2 2" xfId="7476"/>
    <cellStyle name="40% - 强调文字颜色 3 45 2" xfId="7477"/>
    <cellStyle name="40% - 强调文字颜色 3 50 2" xfId="7478"/>
    <cellStyle name="强调文字颜色 6 2 7 2 3" xfId="7479"/>
    <cellStyle name="40% - 强调文字颜色 3 46" xfId="7480"/>
    <cellStyle name="40% - 强调文字颜色 3 51" xfId="7481"/>
    <cellStyle name="60% - 强调文字颜色 6 2 15 2 3" xfId="7482"/>
    <cellStyle name="40% - 强调文字颜色 3 46 2" xfId="7483"/>
    <cellStyle name="计算 37" xfId="7484"/>
    <cellStyle name="计算 42" xfId="7485"/>
    <cellStyle name="强调文字颜色 6 2 7 3 3" xfId="7486"/>
    <cellStyle name="40% - 强调文字颜色 3 47" xfId="7487"/>
    <cellStyle name="40% - 强调文字颜色 3 47 2" xfId="7488"/>
    <cellStyle name="40% - 强调文字颜色 3 48" xfId="7489"/>
    <cellStyle name="40% - 强调文字颜色 3 48 2" xfId="7490"/>
    <cellStyle name="40% - 强调文字颜色 3 49" xfId="7491"/>
    <cellStyle name="40% - 强调文字颜色 3 49 2" xfId="7492"/>
    <cellStyle name="差_00省级(打印)" xfId="7493"/>
    <cellStyle name="常规 15 2 2 3" xfId="7494"/>
    <cellStyle name="常规 20 2 2 3" xfId="7495"/>
    <cellStyle name="40% - 强调文字颜色 3 5" xfId="7496"/>
    <cellStyle name="常规 4 2 7 2" xfId="7497"/>
    <cellStyle name="40% - 强调文字颜色 3 5 2" xfId="7498"/>
    <cellStyle name="40% - 强调文字颜色 3 5 2 2" xfId="7499"/>
    <cellStyle name="40% - 强调文字颜色 3 5 3" xfId="7500"/>
    <cellStyle name="60% - 强调文字颜色 5 13 2 2" xfId="7501"/>
    <cellStyle name="强调文字颜色 6 49 2" xfId="7502"/>
    <cellStyle name="40% - 强调文字颜色 3 5 3 2" xfId="7503"/>
    <cellStyle name="60% - 强调文字颜色 5 13 2 2 2" xfId="7504"/>
    <cellStyle name="40% - 强调文字颜色 3 5 3 3" xfId="7505"/>
    <cellStyle name="60% - 强调文字颜色 5 13 2 2 3" xfId="7506"/>
    <cellStyle name="40% - 强调文字颜色 3 5 4 2" xfId="7507"/>
    <cellStyle name="常规 26 42 7" xfId="7508"/>
    <cellStyle name="40% - 强调文字颜色 3 5 4 3" xfId="7509"/>
    <cellStyle name="常规 26 42 8" xfId="7510"/>
    <cellStyle name="40% - 强调文字颜色 3 5 5" xfId="7511"/>
    <cellStyle name="输入 2 6 2 2" xfId="7512"/>
    <cellStyle name="40% - 强调文字颜色 3 6" xfId="7513"/>
    <cellStyle name="40% - 强调文字颜色 3 6 2 3" xfId="7514"/>
    <cellStyle name="40% - 强调文字颜色 3 6 5" xfId="7515"/>
    <cellStyle name="输入 2 6 3 2" xfId="7516"/>
    <cellStyle name="40% - 强调文字颜色 3 7" xfId="7517"/>
    <cellStyle name="汇总 2 6 5 2" xfId="7518"/>
    <cellStyle name="40% - 强调文字颜色 3 7 2 3" xfId="7519"/>
    <cellStyle name="40% - 强调文字颜色 3 7 5" xfId="7520"/>
    <cellStyle name="输入 2 6 4 2" xfId="7521"/>
    <cellStyle name="40% - 强调文字颜色 3 8 2 3" xfId="7522"/>
    <cellStyle name="40% - 强调文字颜色 3 8 3" xfId="7523"/>
    <cellStyle name="适中 2 17" xfId="7524"/>
    <cellStyle name="适中 2 22" xfId="7525"/>
    <cellStyle name="40% - 强调文字颜色 3 8 3 2" xfId="7526"/>
    <cellStyle name="适中 2 17 2" xfId="7527"/>
    <cellStyle name="适中 2 22 2" xfId="7528"/>
    <cellStyle name="40% - 强调文字颜色 3 8 3 3" xfId="7529"/>
    <cellStyle name="40% - 强调文字颜色 3 8 4" xfId="7530"/>
    <cellStyle name="适中 2 18" xfId="7531"/>
    <cellStyle name="适中 2 23" xfId="7532"/>
    <cellStyle name="40% - 强调文字颜色 3 9" xfId="7533"/>
    <cellStyle name="PrePop Units (1)" xfId="7534"/>
    <cellStyle name="40% - 强调文字颜色 3 9 3" xfId="7535"/>
    <cellStyle name="40% - 强调文字颜色 3 9 4" xfId="7536"/>
    <cellStyle name="40% - 强调文字颜色 4 10" xfId="7537"/>
    <cellStyle name="计算 3 3 3 3" xfId="7538"/>
    <cellStyle name="40% - 强调文字颜色 4 10 2" xfId="7539"/>
    <cellStyle name="常规 8 11" xfId="7540"/>
    <cellStyle name="计算 3 3 3 3 2" xfId="7541"/>
    <cellStyle name="40% - 强调文字颜色 4 10 3" xfId="7542"/>
    <cellStyle name="常规 8 12" xfId="7543"/>
    <cellStyle name="40% - 强调文字颜色 4 10 4" xfId="7544"/>
    <cellStyle name="常规 8 13" xfId="7545"/>
    <cellStyle name="40% - 强调文字颜色 4 11" xfId="7546"/>
    <cellStyle name="计算 3 3 3 4" xfId="7547"/>
    <cellStyle name="40% - 强调文字颜色 4 11 2" xfId="7548"/>
    <cellStyle name="计算 3 3 3 4 2" xfId="7549"/>
    <cellStyle name="40% - 强调文字颜色 4 11 2 2" xfId="7550"/>
    <cellStyle name="常规 4 8 2 3" xfId="7551"/>
    <cellStyle name="40% - 强调文字颜色 4 11 2 3" xfId="7552"/>
    <cellStyle name="40% - 强调文字颜色 4 11 3" xfId="7553"/>
    <cellStyle name="40% - 强调文字颜色 4 12" xfId="7554"/>
    <cellStyle name="60% - 强调文字颜色 3 3 3 2 2" xfId="7555"/>
    <cellStyle name="计算 3 3 3 5" xfId="7556"/>
    <cellStyle name="40% - 强调文字颜色 4 12 2" xfId="7557"/>
    <cellStyle name="60% - 强调文字颜色 3 3 3 2 2 2" xfId="7558"/>
    <cellStyle name="计算 3 3 3 5 2" xfId="7559"/>
    <cellStyle name="40% - 强调文字颜色 4 12 2 2" xfId="7560"/>
    <cellStyle name="常规 4 9 2 3" xfId="7561"/>
    <cellStyle name="40% - 强调文字颜色 4 12 2 3" xfId="7562"/>
    <cellStyle name="40% - 强调文字颜色 4 12 3" xfId="7563"/>
    <cellStyle name="40% - 强调文字颜色 4 13 2" xfId="7564"/>
    <cellStyle name="60% - 强调文字颜色 3 3 3 2 3 2" xfId="7565"/>
    <cellStyle name="40% - 强调文字颜色 4 13 2 2" xfId="7566"/>
    <cellStyle name="解释性文本 2 5 5" xfId="7567"/>
    <cellStyle name="40% - 强调文字颜色 4 13 2 3" xfId="7568"/>
    <cellStyle name="解释性文本 2 5 6" xfId="7569"/>
    <cellStyle name="40% - 强调文字颜色 4 13 3" xfId="7570"/>
    <cellStyle name="40% - 强调文字颜色 4 14" xfId="7571"/>
    <cellStyle name="60% - 强调文字颜色 3 3 3 2 4" xfId="7572"/>
    <cellStyle name="千位分隔 2 2 6 2 2" xfId="7573"/>
    <cellStyle name="40% - 强调文字颜色 4 14 2" xfId="7574"/>
    <cellStyle name="60% - 强调文字颜色 3 3 3 2 4 2" xfId="7575"/>
    <cellStyle name="40% - 强调文字颜色 4 15" xfId="7576"/>
    <cellStyle name="40% - 强调文字颜色 4 20" xfId="7577"/>
    <cellStyle name="60% - 强调文字颜色 3 3 3 2 5" xfId="7578"/>
    <cellStyle name="常规 17 16 2" xfId="7579"/>
    <cellStyle name="常规 17 21 2" xfId="7580"/>
    <cellStyle name="千位分隔 2 2 6 2 3" xfId="7581"/>
    <cellStyle name="40% - 强调文字颜色 4 15 2" xfId="7582"/>
    <cellStyle name="40% - 强调文字颜色 4 20 2" xfId="7583"/>
    <cellStyle name="60% - 强调文字颜色 3 3 3 2 5 2" xfId="7584"/>
    <cellStyle name="常规 9 11" xfId="7585"/>
    <cellStyle name="40% - 强调文字颜色 4 16" xfId="7586"/>
    <cellStyle name="40% - 强调文字颜色 4 21" xfId="7587"/>
    <cellStyle name="40% - 强调文字颜色 4 16 2" xfId="7588"/>
    <cellStyle name="40% - 强调文字颜色 4 21 2" xfId="7589"/>
    <cellStyle name="40% - 强调文字颜色 4 17" xfId="7590"/>
    <cellStyle name="40% - 强调文字颜色 4 22" xfId="7591"/>
    <cellStyle name="强调文字颜色 2 15 2" xfId="7592"/>
    <cellStyle name="强调文字颜色 2 20 2" xfId="7593"/>
    <cellStyle name="40% - 强调文字颜色 4 17 2" xfId="7594"/>
    <cellStyle name="40% - 强调文字颜色 4 22 2" xfId="7595"/>
    <cellStyle name="40% - 强调文字颜色 4 18" xfId="7596"/>
    <cellStyle name="40% - 强调文字颜色 4 23" xfId="7597"/>
    <cellStyle name="40% - 强调文字颜色 4 18 2" xfId="7598"/>
    <cellStyle name="40% - 强调文字颜色 4 23 2" xfId="7599"/>
    <cellStyle name="40% - 强调文字颜色 4 19" xfId="7600"/>
    <cellStyle name="40% - 强调文字颜色 4 24" xfId="7601"/>
    <cellStyle name="40% - 强调文字颜色 4 19 2" xfId="7602"/>
    <cellStyle name="40% - 强调文字颜色 4 24 2" xfId="7603"/>
    <cellStyle name="40% - 强调文字颜色 4 2" xfId="7604"/>
    <cellStyle name="常规 2 13 14 2" xfId="7605"/>
    <cellStyle name="40% - 强调文字颜色 4 2 10" xfId="7606"/>
    <cellStyle name="40% - 强调文字颜色 4 2 10 2" xfId="7607"/>
    <cellStyle name="40% - 强调文字颜色 4 2 10 2 2" xfId="7608"/>
    <cellStyle name="40% - 强调文字颜色 4 2 10 3" xfId="7609"/>
    <cellStyle name="汇总 2 3 8 2" xfId="7610"/>
    <cellStyle name="40% - 强调文字颜色 4 2 10 3 2" xfId="7611"/>
    <cellStyle name="40% - 强调文字颜色 4 2 10 4" xfId="7612"/>
    <cellStyle name="常规 3_0519拟入围品种（1401个候选）" xfId="7613"/>
    <cellStyle name="40% - 强调文字颜色 4 2 10 4 2" xfId="7614"/>
    <cellStyle name="输出 2 2 12" xfId="7615"/>
    <cellStyle name="40% - 强调文字颜色 4 2 10 5" xfId="7616"/>
    <cellStyle name="40% - 强调文字颜色 4 2 10 5 2" xfId="7617"/>
    <cellStyle name="40% - 强调文字颜色 4 2 11" xfId="7618"/>
    <cellStyle name="40% - 强调文字颜色 4 2 48 2" xfId="7619"/>
    <cellStyle name="40% - 强调文字颜色 4 2 53 2" xfId="7620"/>
    <cellStyle name="40% - 强调文字颜色 4 2 11 2" xfId="7621"/>
    <cellStyle name="常规 2 25" xfId="7622"/>
    <cellStyle name="常规 2 30" xfId="7623"/>
    <cellStyle name="40% - 强调文字颜色 4 2 11 2 2" xfId="7624"/>
    <cellStyle name="标题 4 2 59" xfId="7625"/>
    <cellStyle name="常规 2 25 2" xfId="7626"/>
    <cellStyle name="常规 2 30 2" xfId="7627"/>
    <cellStyle name="40% - 强调文字颜色 4 2 11 2 3" xfId="7628"/>
    <cellStyle name="常规 10 3 2 2" xfId="7629"/>
    <cellStyle name="常规 2 25 3" xfId="7630"/>
    <cellStyle name="常规 2 30 3" xfId="7631"/>
    <cellStyle name="40% - 强调文字颜色 4 2 11 3" xfId="7632"/>
    <cellStyle name="常规 2 26" xfId="7633"/>
    <cellStyle name="常规 2 31" xfId="7634"/>
    <cellStyle name="40% - 强调文字颜色 4 2 12" xfId="7635"/>
    <cellStyle name="Accent2 - 40% 4 2" xfId="7636"/>
    <cellStyle name="汇总 2 4 6 2" xfId="7637"/>
    <cellStyle name="40% - 强调文字颜色 4 2 12 2" xfId="7638"/>
    <cellStyle name="Accent2 - 40% 4 2 2" xfId="7639"/>
    <cellStyle name="常规 2 75" xfId="7640"/>
    <cellStyle name="常规 2 80" xfId="7641"/>
    <cellStyle name="输入 15" xfId="7642"/>
    <cellStyle name="输入 20" xfId="7643"/>
    <cellStyle name="40% - 强调文字颜色 4 2 12 2 2" xfId="7644"/>
    <cellStyle name="Accent2 - 40% 4 2 2 2" xfId="7645"/>
    <cellStyle name="常规 2 75 2" xfId="7646"/>
    <cellStyle name="40% - 强调文字颜色 4 2 12 2 3" xfId="7647"/>
    <cellStyle name="常规 10 4 2 2" xfId="7648"/>
    <cellStyle name="常规 2 75 3" xfId="7649"/>
    <cellStyle name="40% - 强调文字颜色 4 2 12 3" xfId="7650"/>
    <cellStyle name="Accent2 - 40% 4 2 3" xfId="7651"/>
    <cellStyle name="常规 2 76" xfId="7652"/>
    <cellStyle name="常规 2 81" xfId="7653"/>
    <cellStyle name="输入 16" xfId="7654"/>
    <cellStyle name="输入 21" xfId="7655"/>
    <cellStyle name="40% - 强调文字颜色 4 2 13" xfId="7656"/>
    <cellStyle name="Accent2 - 40% 4 3" xfId="7657"/>
    <cellStyle name="40% - 强调文字颜色 4 2 13 2" xfId="7658"/>
    <cellStyle name="Accent2 - 40% 4 3 2" xfId="7659"/>
    <cellStyle name="40% - 强调文字颜色 4 2 13 2 2" xfId="7660"/>
    <cellStyle name="Accent2 - 40% 4 3 2 2" xfId="7661"/>
    <cellStyle name="40% - 强调文字颜色 4 2 13 2 3" xfId="7662"/>
    <cellStyle name="常规 10 5 2 2" xfId="7663"/>
    <cellStyle name="40% - 强调文字颜色 4 2 13 3" xfId="7664"/>
    <cellStyle name="Accent2 - 40% 4 3 3" xfId="7665"/>
    <cellStyle name="40% - 强调文字颜色 4 2 14" xfId="7666"/>
    <cellStyle name="Accent2 - 40% 4 4" xfId="7667"/>
    <cellStyle name="40% - 强调文字颜色 4 2 14 2" xfId="7668"/>
    <cellStyle name="40% - 强调文字颜色 4 2 14 2 2" xfId="7669"/>
    <cellStyle name="40% - 强调文字颜色 4 2 14 2 3" xfId="7670"/>
    <cellStyle name="常规 10 6 2 2" xfId="7671"/>
    <cellStyle name="40% - 强调文字颜色 4 2 14 3" xfId="7672"/>
    <cellStyle name="40% - 强调文字颜色 4 2 15" xfId="7673"/>
    <cellStyle name="40% - 强调文字颜色 4 2 20" xfId="7674"/>
    <cellStyle name="40% - 强调文字颜色 4 2 15 2" xfId="7675"/>
    <cellStyle name="40% - 强调文字颜色 4 2 20 2" xfId="7676"/>
    <cellStyle name="40% - 强调文字颜色 4 2 15 2 2" xfId="7677"/>
    <cellStyle name="40% - 强调文字颜色 4 2 15 2 3" xfId="7678"/>
    <cellStyle name="常规 10 7 2 2" xfId="7679"/>
    <cellStyle name="强调文字颜色 4 3 19 2" xfId="7680"/>
    <cellStyle name="40% - 强调文字颜色 4 2 16" xfId="7681"/>
    <cellStyle name="40% - 强调文字颜色 4 2 21" xfId="7682"/>
    <cellStyle name="Accent4 - 60% 4 2" xfId="7683"/>
    <cellStyle name="千位分隔 2 3 6 5 2" xfId="7684"/>
    <cellStyle name="40% - 强调文字颜色 4 2 16 2" xfId="7685"/>
    <cellStyle name="40% - 强调文字颜色 4 2 21 2" xfId="7686"/>
    <cellStyle name="Accent4 - 60% 4 2 2" xfId="7687"/>
    <cellStyle name="常规 3 25" xfId="7688"/>
    <cellStyle name="常规 3 30" xfId="7689"/>
    <cellStyle name="40% - 强调文字颜色 4 2 16 2 2" xfId="7690"/>
    <cellStyle name="Accent4 - 60% 4 2 2 2" xfId="7691"/>
    <cellStyle name="常规 3 25 2" xfId="7692"/>
    <cellStyle name="常规 3 30 2" xfId="7693"/>
    <cellStyle name="40% - 强调文字颜色 4 2 16 2 3" xfId="7694"/>
    <cellStyle name="常规 10 8 2 2" xfId="7695"/>
    <cellStyle name="常规 3 25 3" xfId="7696"/>
    <cellStyle name="常规 3 30 3" xfId="7697"/>
    <cellStyle name="40% - 强调文字颜色 4 2 17" xfId="7698"/>
    <cellStyle name="40% - 强调文字颜色 4 2 22" xfId="7699"/>
    <cellStyle name="Accent4 - 60% 4 3" xfId="7700"/>
    <cellStyle name="常规 27 19 2" xfId="7701"/>
    <cellStyle name="常规 27 24 2" xfId="7702"/>
    <cellStyle name="40% - 强调文字颜色 4 2 17 2" xfId="7703"/>
    <cellStyle name="40% - 强调文字颜色 4 2 22 2" xfId="7704"/>
    <cellStyle name="Accent4 - 60% 4 3 2" xfId="7705"/>
    <cellStyle name="40% - 强调文字颜色 4 2 17 2 2" xfId="7706"/>
    <cellStyle name="Accent4 - 60% 4 3 2 2" xfId="7707"/>
    <cellStyle name="40% - 强调文字颜色 4 2 17 2 3" xfId="7708"/>
    <cellStyle name="常规 10 9 2 2" xfId="7709"/>
    <cellStyle name="40% - 强调文字颜色 4 2 18" xfId="7710"/>
    <cellStyle name="40% - 强调文字颜色 4 2 23" xfId="7711"/>
    <cellStyle name="Accent4 - 60% 4 4" xfId="7712"/>
    <cellStyle name="常规 35 2" xfId="7713"/>
    <cellStyle name="常规 40 2" xfId="7714"/>
    <cellStyle name="40% - 强调文字颜色 4 2 18 2" xfId="7715"/>
    <cellStyle name="40% - 强调文字颜色 4 2 23 2" xfId="7716"/>
    <cellStyle name="常规 35 2 2" xfId="7717"/>
    <cellStyle name="常规 40 2 2" xfId="7718"/>
    <cellStyle name="强调文字颜色 4 2 2 2 5" xfId="7719"/>
    <cellStyle name="40% - 强调文字颜色 4 2 18 2 2" xfId="7720"/>
    <cellStyle name="常规 35 2 2 2" xfId="7721"/>
    <cellStyle name="强调文字颜色 4 2 2 2 5 2" xfId="7722"/>
    <cellStyle name="40% - 强调文字颜色 4 2 18 2 3" xfId="7723"/>
    <cellStyle name="常规 35 2 2 3" xfId="7724"/>
    <cellStyle name="40% - 强调文字颜色 4 2 19" xfId="7725"/>
    <cellStyle name="40% - 强调文字颜色 4 2 24" xfId="7726"/>
    <cellStyle name="常规 35 3" xfId="7727"/>
    <cellStyle name="常规 40 3" xfId="7728"/>
    <cellStyle name="40% - 强调文字颜色 4 2 19 2" xfId="7729"/>
    <cellStyle name="40% - 强调文字颜色 4 2 24 2" xfId="7730"/>
    <cellStyle name="标题 1 2 7" xfId="7731"/>
    <cellStyle name="常规 35 3 2" xfId="7732"/>
    <cellStyle name="常规 40 3 2" xfId="7733"/>
    <cellStyle name="强调文字颜色 4 2 2 3 5" xfId="7734"/>
    <cellStyle name="40% - 强调文字颜色 4 2 19 2 2" xfId="7735"/>
    <cellStyle name="标题 1 2 7 2" xfId="7736"/>
    <cellStyle name="强调文字颜色 4 2 2 3 5 2" xfId="7737"/>
    <cellStyle name="40% - 强调文字颜色 4 2 19 2 3" xfId="7738"/>
    <cellStyle name="标题 1 2 7 3" xfId="7739"/>
    <cellStyle name="40% - 强调文字颜色 4 2 2" xfId="7740"/>
    <cellStyle name="常规 2 12 2 13" xfId="7741"/>
    <cellStyle name="40% - 强调文字颜色 4 2 2 10" xfId="7742"/>
    <cellStyle name="40% - 强调文字颜色 6 8 3" xfId="7743"/>
    <cellStyle name="常规 13 2 4 2" xfId="7744"/>
    <cellStyle name="40% - 强调文字颜色 4 2 2 10 2" xfId="7745"/>
    <cellStyle name="40% - 强调文字颜色 6 8 3 2" xfId="7746"/>
    <cellStyle name="40% - 强调文字颜色 4 2 2 11" xfId="7747"/>
    <cellStyle name="40% - 强调文字颜色 6 8 4" xfId="7748"/>
    <cellStyle name="常规 13 2 4 3" xfId="7749"/>
    <cellStyle name="40% - 强调文字颜色 4 2 2 11 2" xfId="7750"/>
    <cellStyle name="40% - 强调文字颜色 4 2 2 12" xfId="7751"/>
    <cellStyle name="输入 2 9 5 2" xfId="7752"/>
    <cellStyle name="40% - 强调文字颜色 4 2 2 13" xfId="7753"/>
    <cellStyle name="适中 2 39 2" xfId="7754"/>
    <cellStyle name="适中 2 44 2" xfId="7755"/>
    <cellStyle name="40% - 强调文字颜色 4 2 2 14" xfId="7756"/>
    <cellStyle name="40% - 强调文字颜色 4 2 2 15" xfId="7757"/>
    <cellStyle name="40% - 强调文字颜色 4 2 2 2" xfId="7758"/>
    <cellStyle name="常规 2 12 2 13 2" xfId="7759"/>
    <cellStyle name="40% - 强调文字颜色 4 2 2 2 2" xfId="7760"/>
    <cellStyle name="注释 3 2 2 3 3" xfId="7761"/>
    <cellStyle name="40% - 强调文字颜色 4 2 2 2 2 2" xfId="7762"/>
    <cellStyle name="40% - 强调文字颜色 4 2 2 2 3" xfId="7763"/>
    <cellStyle name="40% - 强调文字颜色 4 2 2 2 3 2" xfId="7764"/>
    <cellStyle name="40% - 强调文字颜色 4 2 2 2 4" xfId="7765"/>
    <cellStyle name="好_2006年全省财力计算表（中央、决算）" xfId="7766"/>
    <cellStyle name="40% - 强调文字颜色 4 2 2 2 4 2" xfId="7767"/>
    <cellStyle name="40% - 强调文字颜色 4 2 2 2 5" xfId="7768"/>
    <cellStyle name="40% - 强调文字颜色 4 2 2 2 5 2" xfId="7769"/>
    <cellStyle name="40% - 强调文字颜色 4 2 2 3" xfId="7770"/>
    <cellStyle name="60% - 强调文字颜色 4 2 10 2" xfId="7771"/>
    <cellStyle name="40% - 强调文字颜色 4 2 2 3 2" xfId="7772"/>
    <cellStyle name="60% - 强调文字颜色 4 2 10 2 2" xfId="7773"/>
    <cellStyle name="40% - 强调文字颜色 4 2 2 3 2 2" xfId="7774"/>
    <cellStyle name="常规 19 26" xfId="7775"/>
    <cellStyle name="常规 19 31" xfId="7776"/>
    <cellStyle name="常规 24 26" xfId="7777"/>
    <cellStyle name="常规 24 31" xfId="7778"/>
    <cellStyle name="40% - 强调文字颜色 4 2 2 3 3" xfId="7779"/>
    <cellStyle name="40% - 强调文字颜色 4 2 2 3 3 2" xfId="7780"/>
    <cellStyle name="40% - 强调文字颜色 4 2 2 3 4" xfId="7781"/>
    <cellStyle name="40% - 强调文字颜色 4 2 2 3 4 2" xfId="7782"/>
    <cellStyle name="40% - 强调文字颜色 4 2 2 3 5" xfId="7783"/>
    <cellStyle name="40% - 强调文字颜色 4 2 2 3 5 2" xfId="7784"/>
    <cellStyle name="40% - 强调文字颜色 4 2 2 4" xfId="7785"/>
    <cellStyle name="60% - 强调文字颜色 4 2 10 3" xfId="7786"/>
    <cellStyle name="40% - 强调文字颜色 4 2 2 4 2" xfId="7787"/>
    <cellStyle name="60% - 强调文字颜色 4 2 10 3 2" xfId="7788"/>
    <cellStyle name="40% - 强调文字颜色 4 2 2 5" xfId="7789"/>
    <cellStyle name="60% - 强调文字颜色 4 2 10 4" xfId="7790"/>
    <cellStyle name="40% - 强调文字颜色 4 2 2 5 2" xfId="7791"/>
    <cellStyle name="60% - 强调文字颜色 4 2 10 4 2" xfId="7792"/>
    <cellStyle name="40% - 强调文字颜色 4 2 2 6" xfId="7793"/>
    <cellStyle name="60% - 强调文字颜色 4 2 10 5" xfId="7794"/>
    <cellStyle name="强调文字颜色 6 3 3 6 2" xfId="7795"/>
    <cellStyle name="40% - 强调文字颜色 4 2 2 6 2" xfId="7796"/>
    <cellStyle name="60% - 强调文字颜色 4 2 10 5 2" xfId="7797"/>
    <cellStyle name="40% - 强调文字颜色 4 2 2 6 3" xfId="7798"/>
    <cellStyle name="40% - 强调文字颜色 4 2 2 7" xfId="7799"/>
    <cellStyle name="40% - 强调文字颜色 4 2 2 7 2" xfId="7800"/>
    <cellStyle name="40% - 强调文字颜色 4 2 2 8" xfId="7801"/>
    <cellStyle name="40% - 强调文字颜色 4 2 2 8 2" xfId="7802"/>
    <cellStyle name="40% - 强调文字颜色 4 2 2 9" xfId="7803"/>
    <cellStyle name="40% - 强调文字颜色 4 2 2 9 2" xfId="7804"/>
    <cellStyle name="40% - 强调文字颜色 4 2 25" xfId="7805"/>
    <cellStyle name="40% - 强调文字颜色 4 2 30" xfId="7806"/>
    <cellStyle name="常规 35 4" xfId="7807"/>
    <cellStyle name="常规 40 4" xfId="7808"/>
    <cellStyle name="40% - 强调文字颜色 4 2 25 2" xfId="7809"/>
    <cellStyle name="40% - 强调文字颜色 4 2 30 2" xfId="7810"/>
    <cellStyle name="标题 1 3 7" xfId="7811"/>
    <cellStyle name="常规 40 4 2" xfId="7812"/>
    <cellStyle name="40% - 强调文字颜色 4 2 26" xfId="7813"/>
    <cellStyle name="40% - 强调文字颜色 4 2 31" xfId="7814"/>
    <cellStyle name="常规 40 5" xfId="7815"/>
    <cellStyle name="40% - 强调文字颜色 4 2 26 2" xfId="7816"/>
    <cellStyle name="40% - 强调文字颜色 4 2 31 2" xfId="7817"/>
    <cellStyle name="差_县级基础数据" xfId="7818"/>
    <cellStyle name="常规 4 25" xfId="7819"/>
    <cellStyle name="常规 4 30" xfId="7820"/>
    <cellStyle name="常规 40 5 2" xfId="7821"/>
    <cellStyle name="40% - 强调文字颜色 4 2 27" xfId="7822"/>
    <cellStyle name="40% - 强调文字颜色 4 2 32" xfId="7823"/>
    <cellStyle name="常规 2 12 2 5 2" xfId="7824"/>
    <cellStyle name="常规 3 2 3 3 5 2" xfId="7825"/>
    <cellStyle name="常规 40 6" xfId="7826"/>
    <cellStyle name="40% - 强调文字颜色 4 2 27 2" xfId="7827"/>
    <cellStyle name="40% - 强调文字颜色 4 2 32 2" xfId="7828"/>
    <cellStyle name="常规 40 6 2" xfId="7829"/>
    <cellStyle name="40% - 强调文字颜色 4 2 28" xfId="7830"/>
    <cellStyle name="40% - 强调文字颜色 4 2 33" xfId="7831"/>
    <cellStyle name="常规 40 7" xfId="7832"/>
    <cellStyle name="40% - 强调文字颜色 4 2 28 2" xfId="7833"/>
    <cellStyle name="40% - 强调文字颜色 4 2 33 2" xfId="7834"/>
    <cellStyle name="常规 40 7 2" xfId="7835"/>
    <cellStyle name="40% - 强调文字颜色 4 2 29" xfId="7836"/>
    <cellStyle name="40% - 强调文字颜色 4 2 34" xfId="7837"/>
    <cellStyle name="常规 40 8" xfId="7838"/>
    <cellStyle name="注释 2 2 13 2" xfId="7839"/>
    <cellStyle name="40% - 强调文字颜色 4 2 29 2" xfId="7840"/>
    <cellStyle name="40% - 强调文字颜色 4 2 34 2" xfId="7841"/>
    <cellStyle name="常规 40 8 2" xfId="7842"/>
    <cellStyle name="40% - 强调文字颜色 4 2 3" xfId="7843"/>
    <cellStyle name="常规 2 12 2 14" xfId="7844"/>
    <cellStyle name="40% - 强调文字颜色 4 2 3 2" xfId="7845"/>
    <cellStyle name="常规 2 12 2 14 2" xfId="7846"/>
    <cellStyle name="40% - 强调文字颜色 4 2 3 2 2" xfId="7847"/>
    <cellStyle name="40% - 强调文字颜色 4 2 3 2 2 2" xfId="7848"/>
    <cellStyle name="40% - 强调文字颜色 4 2 3 2 3" xfId="7849"/>
    <cellStyle name="40% - 强调文字颜色 4 2 3 2 4" xfId="7850"/>
    <cellStyle name="40% - 强调文字颜色 4 2 3 2 4 2" xfId="7851"/>
    <cellStyle name="40% - 强调文字颜色 4 2 3 2 5" xfId="7852"/>
    <cellStyle name="40% - 强调文字颜色 4 2 3 2 5 2" xfId="7853"/>
    <cellStyle name="强调文字颜色 2 2 10 3" xfId="7854"/>
    <cellStyle name="40% - 强调文字颜色 4 2 3 3" xfId="7855"/>
    <cellStyle name="60% - 强调文字颜色 4 2 11 2" xfId="7856"/>
    <cellStyle name="40% - 强调文字颜色 4 2 3 3 2" xfId="7857"/>
    <cellStyle name="60% - 强调文字颜色 4 2 11 2 2" xfId="7858"/>
    <cellStyle name="40% - 强调文字颜色 4 2 3 3 2 2" xfId="7859"/>
    <cellStyle name="40% - 强调文字颜色 4 2 3 3 3" xfId="7860"/>
    <cellStyle name="60% - 强调文字颜色 4 2 11 2 3" xfId="7861"/>
    <cellStyle name="40% - 强调文字颜色 4 2 3 3 3 2" xfId="7862"/>
    <cellStyle name="40% - 强调文字颜色 4 2 3 3 4" xfId="7863"/>
    <cellStyle name="40% - 强调文字颜色 4 2 3 3 4 2" xfId="7864"/>
    <cellStyle name="40% - 强调文字颜色 4 2 3 3 5" xfId="7865"/>
    <cellStyle name="40% - 强调文字颜色 4 2 3 3 5 2" xfId="7866"/>
    <cellStyle name="40% - 强调文字颜色 4 2 3 4" xfId="7867"/>
    <cellStyle name="60% - 强调文字颜色 4 2 11 3" xfId="7868"/>
    <cellStyle name="40% - 强调文字颜色 4 2 3 4 2" xfId="7869"/>
    <cellStyle name="40% - 强调文字颜色 4 2 3 4 3" xfId="7870"/>
    <cellStyle name="40% - 强调文字颜色 4 2 3 5" xfId="7871"/>
    <cellStyle name="40% - 强调文字颜色 4 2 3 5 2" xfId="7872"/>
    <cellStyle name="40% - 强调文字颜色 4 2 3 6" xfId="7873"/>
    <cellStyle name="强调文字颜色 6 3 3 7 2" xfId="7874"/>
    <cellStyle name="40% - 强调文字颜色 4 2 3 6 2" xfId="7875"/>
    <cellStyle name="40% - 强调文字颜色 4 2 3 7" xfId="7876"/>
    <cellStyle name="40% - 强调文字颜色 4 2 3 7 2" xfId="7877"/>
    <cellStyle name="40% - 强调文字颜色 4 2 35" xfId="7878"/>
    <cellStyle name="40% - 强调文字颜色 4 2 40" xfId="7879"/>
    <cellStyle name="60% - 强调文字颜色 5 2 9 2 2" xfId="7880"/>
    <cellStyle name="常规 2 2 3 4 2" xfId="7881"/>
    <cellStyle name="常规 40 9" xfId="7882"/>
    <cellStyle name="40% - 强调文字颜色 4 2 35 2" xfId="7883"/>
    <cellStyle name="40% - 强调文字颜色 4 2 40 2" xfId="7884"/>
    <cellStyle name="标题 1 3 10 3" xfId="7885"/>
    <cellStyle name="常规 40 9 2" xfId="7886"/>
    <cellStyle name="40% - 强调文字颜色 4 2 36" xfId="7887"/>
    <cellStyle name="40% - 强调文字颜色 4 2 41" xfId="7888"/>
    <cellStyle name="40% - 强调文字颜色 4 2 36 2" xfId="7889"/>
    <cellStyle name="40% - 强调文字颜色 4 2 41 2" xfId="7890"/>
    <cellStyle name="标题 1 3 11 3" xfId="7891"/>
    <cellStyle name="常规 5 25" xfId="7892"/>
    <cellStyle name="常规 5 30" xfId="7893"/>
    <cellStyle name="40% - 强调文字颜色 4 2 37" xfId="7894"/>
    <cellStyle name="40% - 强调文字颜色 4 2 42" xfId="7895"/>
    <cellStyle name="40% - 强调文字颜色 4 2 37 2" xfId="7896"/>
    <cellStyle name="40% - 强调文字颜色 4 2 42 2" xfId="7897"/>
    <cellStyle name="标题 1 3 12 3" xfId="7898"/>
    <cellStyle name="40% - 强调文字颜色 4 2 38" xfId="7899"/>
    <cellStyle name="40% - 强调文字颜色 4 2 43" xfId="7900"/>
    <cellStyle name="40% - 强调文字颜色 4 2 38 2" xfId="7901"/>
    <cellStyle name="40% - 强调文字颜色 4 2 43 2" xfId="7902"/>
    <cellStyle name="40% - 强调文字颜色 4 2 39" xfId="7903"/>
    <cellStyle name="40% - 强调文字颜色 4 2 44" xfId="7904"/>
    <cellStyle name="计算 4 3 2" xfId="7905"/>
    <cellStyle name="40% - 强调文字颜色 4 2 39 2" xfId="7906"/>
    <cellStyle name="40% - 强调文字颜色 4 2 44 2" xfId="7907"/>
    <cellStyle name="常规 2 16 2 4" xfId="7908"/>
    <cellStyle name="40% - 强调文字颜色 4 2 4" xfId="7909"/>
    <cellStyle name="常规 2 12 2 15" xfId="7910"/>
    <cellStyle name="40% - 强调文字颜色 4 2 4 2" xfId="7911"/>
    <cellStyle name="常规 2 12 2 15 2" xfId="7912"/>
    <cellStyle name="40% - 强调文字颜色 4 2 4 2 2" xfId="7913"/>
    <cellStyle name="强调文字颜色 3 3 12 3" xfId="7914"/>
    <cellStyle name="40% - 强调文字颜色 4 2 4 3" xfId="7915"/>
    <cellStyle name="60% - 强调文字颜色 4 2 12 2" xfId="7916"/>
    <cellStyle name="40% - 强调文字颜色 4 2 4 4" xfId="7917"/>
    <cellStyle name="60% - 强调文字颜色 4 2 12 3" xfId="7918"/>
    <cellStyle name="40% - 强调文字颜色 4 2 4 4 2" xfId="7919"/>
    <cellStyle name="40% - 强调文字颜色 4 2 4 5" xfId="7920"/>
    <cellStyle name="40% - 强调文字颜色 4 2 4 5 2" xfId="7921"/>
    <cellStyle name="40% - 强调文字颜色 4 2 45" xfId="7922"/>
    <cellStyle name="40% - 强调文字颜色 4 2 50" xfId="7923"/>
    <cellStyle name="计算 4 3 3" xfId="7924"/>
    <cellStyle name="40% - 强调文字颜色 4 2 45 2" xfId="7925"/>
    <cellStyle name="40% - 强调文字颜色 4 2 50 2" xfId="7926"/>
    <cellStyle name="40% - 强调文字颜色 4 2 46" xfId="7927"/>
    <cellStyle name="40% - 强调文字颜色 4 2 51" xfId="7928"/>
    <cellStyle name="40% - 强调文字颜色 4 2 46 2" xfId="7929"/>
    <cellStyle name="40% - 强调文字颜色 4 2 51 2" xfId="7930"/>
    <cellStyle name="常规 6 25" xfId="7931"/>
    <cellStyle name="常规 6 30" xfId="7932"/>
    <cellStyle name="40% - 强调文字颜色 4 2 47" xfId="7933"/>
    <cellStyle name="40% - 强调文字颜色 4 2 52" xfId="7934"/>
    <cellStyle name="40% - 强调文字颜色 4 2 47 2" xfId="7935"/>
    <cellStyle name="40% - 强调文字颜色 4 2 52 2" xfId="7936"/>
    <cellStyle name="40% - 强调文字颜色 4 2 48" xfId="7937"/>
    <cellStyle name="40% - 强调文字颜色 4 2 53" xfId="7938"/>
    <cellStyle name="40% - 强调文字颜色 4 2 49" xfId="7939"/>
    <cellStyle name="40% - 强调文字颜色 4 2 54" xfId="7940"/>
    <cellStyle name="常规 2 16 7 2" xfId="7941"/>
    <cellStyle name="40% - 强调文字颜色 4 2 49 2" xfId="7942"/>
    <cellStyle name="40% - 强调文字颜色 4 2 56" xfId="7943"/>
    <cellStyle name="40% - 强调文字颜色 4 2 5" xfId="7944"/>
    <cellStyle name="常规 2 12 2 16" xfId="7945"/>
    <cellStyle name="40% - 强调文字颜色 4 2 5 2" xfId="7946"/>
    <cellStyle name="常规 2 12 2 16 2" xfId="7947"/>
    <cellStyle name="40% - 强调文字颜色 4 2 5 2 2" xfId="7948"/>
    <cellStyle name="40% - 强调文字颜色 4 2 5 2 3" xfId="7949"/>
    <cellStyle name="40% - 强调文字颜色 4 2 5 3" xfId="7950"/>
    <cellStyle name="60% - 强调文字颜色 4 2 13 2" xfId="7951"/>
    <cellStyle name="40% - 强调文字颜色 4 2 5 3 2" xfId="7952"/>
    <cellStyle name="60% - 强调文字颜色 4 2 13 2 2" xfId="7953"/>
    <cellStyle name="40% - 强调文字颜色 4 2 5 4" xfId="7954"/>
    <cellStyle name="60% - 强调文字颜色 4 2 13 3" xfId="7955"/>
    <cellStyle name="40% - 强调文字颜色 4 2 5 4 2" xfId="7956"/>
    <cellStyle name="60% - 强调文字颜色 5 15" xfId="7957"/>
    <cellStyle name="60% - 强调文字颜色 5 20" xfId="7958"/>
    <cellStyle name="40% - 强调文字颜色 4 2 5 5" xfId="7959"/>
    <cellStyle name="40% - 强调文字颜色 4 2 5 5 2" xfId="7960"/>
    <cellStyle name="40% - 强调文字颜色 4 2 55" xfId="7961"/>
    <cellStyle name="40% - 强调文字颜色 4 2 57" xfId="7962"/>
    <cellStyle name="40% - 强调文字颜色 4 2 58" xfId="7963"/>
    <cellStyle name="40% - 强调文字颜色 4 2 59" xfId="7964"/>
    <cellStyle name="40% - 强调文字颜色 4 2 6" xfId="7965"/>
    <cellStyle name="常规 2 12 2 17" xfId="7966"/>
    <cellStyle name="40% - 强调文字颜色 4 2 6 2" xfId="7967"/>
    <cellStyle name="标题 1 18" xfId="7968"/>
    <cellStyle name="标题 1 23" xfId="7969"/>
    <cellStyle name="常规 2 12 2 17 2" xfId="7970"/>
    <cellStyle name="强调文字颜色 5 2 3 3 2 2 3" xfId="7971"/>
    <cellStyle name="40% - 强调文字颜色 4 2 6 2 2" xfId="7972"/>
    <cellStyle name="标题 1 18 2" xfId="7973"/>
    <cellStyle name="标题 1 23 2" xfId="7974"/>
    <cellStyle name="40% - 强调文字颜色 4 2 6 3" xfId="7975"/>
    <cellStyle name="60% - 强调文字颜色 4 2 14 2" xfId="7976"/>
    <cellStyle name="标题 1 19" xfId="7977"/>
    <cellStyle name="标题 1 24" xfId="7978"/>
    <cellStyle name="40% - 强调文字颜色 4 2 6 3 2" xfId="7979"/>
    <cellStyle name="60% - 强调文字颜色 4 2 14 2 2" xfId="7980"/>
    <cellStyle name="标题 1 19 2" xfId="7981"/>
    <cellStyle name="标题 1 24 2" xfId="7982"/>
    <cellStyle name="40% - 强调文字颜色 4 2 6 4" xfId="7983"/>
    <cellStyle name="60% - 强调文字颜色 4 2 14 3" xfId="7984"/>
    <cellStyle name="标题 1 25" xfId="7985"/>
    <cellStyle name="标题 1 30" xfId="7986"/>
    <cellStyle name="40% - 强调文字颜色 4 2 6 4 2" xfId="7987"/>
    <cellStyle name="标题 1 25 2" xfId="7988"/>
    <cellStyle name="标题 1 30 2" xfId="7989"/>
    <cellStyle name="40% - 强调文字颜色 4 2 6 5" xfId="7990"/>
    <cellStyle name="标题 1 26" xfId="7991"/>
    <cellStyle name="标题 1 31" xfId="7992"/>
    <cellStyle name="40% - 强调文字颜色 4 2 6 5 2" xfId="7993"/>
    <cellStyle name="标题 1 26 2" xfId="7994"/>
    <cellStyle name="标题 1 31 2" xfId="7995"/>
    <cellStyle name="40% - 强调文字颜色 4 2 7" xfId="7996"/>
    <cellStyle name="常规 2 12 2 18" xfId="7997"/>
    <cellStyle name="40% - 强调文字颜色 4 2 7 2" xfId="7998"/>
    <cellStyle name="常规 2 12 2 18 2" xfId="7999"/>
    <cellStyle name="40% - 强调文字颜色 4 2 7 2 2" xfId="8000"/>
    <cellStyle name="40% - 强调文字颜色 4 2 7 3" xfId="8001"/>
    <cellStyle name="60% - 强调文字颜色 4 2 15 2" xfId="8002"/>
    <cellStyle name="60% - 强调文字颜色 4 2 20 2" xfId="8003"/>
    <cellStyle name="40% - 强调文字颜色 4 2 7 3 2" xfId="8004"/>
    <cellStyle name="60% - 强调文字颜色 4 2 15 2 2" xfId="8005"/>
    <cellStyle name="链接单元格 2 2 11" xfId="8006"/>
    <cellStyle name="40% - 强调文字颜色 4 2 7 4" xfId="8007"/>
    <cellStyle name="40% - 强调文字颜色 4 2 7 4 2" xfId="8008"/>
    <cellStyle name="常规 19 17" xfId="8009"/>
    <cellStyle name="常规 19 22" xfId="8010"/>
    <cellStyle name="常规 24 17" xfId="8011"/>
    <cellStyle name="常规 24 22" xfId="8012"/>
    <cellStyle name="40% - 强调文字颜色 4 2 7 5" xfId="8013"/>
    <cellStyle name="警告文本 2 3 3 2 2 2" xfId="8014"/>
    <cellStyle name="40% - 强调文字颜色 4 2 7 5 2" xfId="8015"/>
    <cellStyle name="40% - 强调文字颜色 4 2 8" xfId="8016"/>
    <cellStyle name="常规 2 12 2 19" xfId="8017"/>
    <cellStyle name="40% - 强调文字颜色 4 2 8 2" xfId="8018"/>
    <cellStyle name="40% - 强调文字颜色 4 2 8 2 2" xfId="8019"/>
    <cellStyle name="40% - 强调文字颜色 4 2 8 3" xfId="8020"/>
    <cellStyle name="60% - 强调文字颜色 4 2 16 2" xfId="8021"/>
    <cellStyle name="60% - 强调文字颜色 4 2 21 2" xfId="8022"/>
    <cellStyle name="40% - 强调文字颜色 4 2 8 3 2" xfId="8023"/>
    <cellStyle name="60% - 强调文字颜色 4 2 16 2 2" xfId="8024"/>
    <cellStyle name="40% - 强调文字颜色 4 2 8 4" xfId="8025"/>
    <cellStyle name="40% - 强调文字颜色 4 2 8 4 2" xfId="8026"/>
    <cellStyle name="40% - 强调文字颜色 4 2 8 5" xfId="8027"/>
    <cellStyle name="40% - 强调文字颜色 4 2 8 5 2" xfId="8028"/>
    <cellStyle name="40% - 强调文字颜色 4 2 9" xfId="8029"/>
    <cellStyle name="汇总 2 13 2" xfId="8030"/>
    <cellStyle name="40% - 强调文字颜色 4 2 9 2" xfId="8031"/>
    <cellStyle name="汇总 2 13 2 2" xfId="8032"/>
    <cellStyle name="40% - 强调文字颜色 4 2 9 3" xfId="8033"/>
    <cellStyle name="60% - 强调文字颜色 4 2 17 2" xfId="8034"/>
    <cellStyle name="60% - 强调文字颜色 4 2 22 2" xfId="8035"/>
    <cellStyle name="汇总 2 13 2 3" xfId="8036"/>
    <cellStyle name="40% - 强调文字颜色 4 2 9 4" xfId="8037"/>
    <cellStyle name="40% - 强调文字颜色 4 2 9 4 2" xfId="8038"/>
    <cellStyle name="标题 5 13" xfId="8039"/>
    <cellStyle name="40% - 强调文字颜色 4 2 9 5" xfId="8040"/>
    <cellStyle name="40% - 强调文字颜色 4 2 9 5 2" xfId="8041"/>
    <cellStyle name="链接单元格 3 2 2 3" xfId="8042"/>
    <cellStyle name="40% - 强调文字颜色 4 25" xfId="8043"/>
    <cellStyle name="40% - 强调文字颜色 4 30" xfId="8044"/>
    <cellStyle name="常规 2 11 2 2 2" xfId="8045"/>
    <cellStyle name="常规 3 2 2 3 2 2" xfId="8046"/>
    <cellStyle name="40% - 强调文字颜色 4 25 2" xfId="8047"/>
    <cellStyle name="40% - 强调文字颜色 4 30 2" xfId="8048"/>
    <cellStyle name="40% - 强调文字颜色 4 26" xfId="8049"/>
    <cellStyle name="40% - 强调文字颜色 4 31" xfId="8050"/>
    <cellStyle name="Accent3 - 40% 3 2 3 2 2" xfId="8051"/>
    <cellStyle name="40% - 强调文字颜色 4 26 2" xfId="8052"/>
    <cellStyle name="40% - 强调文字颜色 4 31 2" xfId="8053"/>
    <cellStyle name="40% - 强调文字颜色 4 27" xfId="8054"/>
    <cellStyle name="40% - 强调文字颜色 4 32" xfId="8055"/>
    <cellStyle name="常规 7 5 2 2" xfId="8056"/>
    <cellStyle name="40% - 强调文字颜色 4 28" xfId="8057"/>
    <cellStyle name="40% - 强调文字颜色 4 33" xfId="8058"/>
    <cellStyle name="常规 7 5 2 3" xfId="8059"/>
    <cellStyle name="警告文本 3 2 2 5 2" xfId="8060"/>
    <cellStyle name="40% - 强调文字颜色 4 28 2" xfId="8061"/>
    <cellStyle name="40% - 强调文字颜色 4 33 2" xfId="8062"/>
    <cellStyle name="40% - 强调文字颜色 4 29" xfId="8063"/>
    <cellStyle name="40% - 强调文字颜色 4 34" xfId="8064"/>
    <cellStyle name="40% - 强调文字颜色 4 29 2" xfId="8065"/>
    <cellStyle name="40% - 强调文字颜色 4 34 2" xfId="8066"/>
    <cellStyle name="40% - 强调文字颜色 4 3" xfId="8067"/>
    <cellStyle name="40% - 强调文字颜色 4 3 10" xfId="8068"/>
    <cellStyle name="Link Units (1)" xfId="8069"/>
    <cellStyle name="40% - 强调文字颜色 4 3 10 2" xfId="8070"/>
    <cellStyle name="40% - 强调文字颜色 4 3 10 3" xfId="8071"/>
    <cellStyle name="40% - 强调文字颜色 4 3 11" xfId="8072"/>
    <cellStyle name="40% - 强调文字颜色 4 3 11 2" xfId="8073"/>
    <cellStyle name="汇总 2 46" xfId="8074"/>
    <cellStyle name="汇总 2 51" xfId="8075"/>
    <cellStyle name="40% - 强调文字颜色 4 3 11 3" xfId="8076"/>
    <cellStyle name="汇总 2 47" xfId="8077"/>
    <cellStyle name="汇总 2 52" xfId="8078"/>
    <cellStyle name="40% - 强调文字颜色 4 3 12" xfId="8079"/>
    <cellStyle name="40% - 强调文字颜色 4 3 12 2" xfId="8080"/>
    <cellStyle name="40% - 强调文字颜色 4 3 12 3" xfId="8081"/>
    <cellStyle name="40% - 强调文字颜色 4 3 13" xfId="8082"/>
    <cellStyle name="40% - 强调文字颜色 4 3 13 2" xfId="8083"/>
    <cellStyle name="40% - 强调文字颜色 4 3 14" xfId="8084"/>
    <cellStyle name="40% - 强调文字颜色 4 3 14 2" xfId="8085"/>
    <cellStyle name="40% - 强调文字颜色 4 3 15" xfId="8086"/>
    <cellStyle name="40% - 强调文字颜色 4 3 20" xfId="8087"/>
    <cellStyle name="Link Units (2)" xfId="8088"/>
    <cellStyle name="40% - 强调文字颜色 4 3 15 2" xfId="8089"/>
    <cellStyle name="常规 2 2 105" xfId="8090"/>
    <cellStyle name="40% - 强调文字颜色 4 3 16" xfId="8091"/>
    <cellStyle name="60% - 强调文字颜色 2 3 3 3 3 2" xfId="8092"/>
    <cellStyle name="60% - 强调文字颜色 4 2 5 3 2" xfId="8093"/>
    <cellStyle name="40% - 强调文字颜色 4 3 16 2" xfId="8094"/>
    <cellStyle name="40% - 强调文字颜色 4 3 17" xfId="8095"/>
    <cellStyle name="常规 27 29 2" xfId="8096"/>
    <cellStyle name="常规 27 34 2" xfId="8097"/>
    <cellStyle name="40% - 强调文字颜色 4 3 17 2" xfId="8098"/>
    <cellStyle name="标题 1 12 2 3" xfId="8099"/>
    <cellStyle name="40% - 强调文字颜色 4 3 18" xfId="8100"/>
    <cellStyle name="常规 45 2" xfId="8101"/>
    <cellStyle name="常规 50 2" xfId="8102"/>
    <cellStyle name="40% - 强调文字颜色 4 3 18 2" xfId="8103"/>
    <cellStyle name="常规 45 2 2" xfId="8104"/>
    <cellStyle name="40% - 强调文字颜色 4 3 19" xfId="8105"/>
    <cellStyle name="常规 45 3" xfId="8106"/>
    <cellStyle name="常规 50 3" xfId="8107"/>
    <cellStyle name="40% - 强调文字颜色 4 3 19 2" xfId="8108"/>
    <cellStyle name="标题 6 2 7" xfId="8109"/>
    <cellStyle name="40% - 强调文字颜色 4 3 2" xfId="8110"/>
    <cellStyle name="40% - 强调文字颜色 4 3 2 2" xfId="8111"/>
    <cellStyle name="40% - 强调文字颜色 4 3 2 2 2" xfId="8112"/>
    <cellStyle name="注释 3 3 2 3 3" xfId="8113"/>
    <cellStyle name="40% - 强调文字颜色 4 3 2 2 2 2" xfId="8114"/>
    <cellStyle name="40% - 强调文字颜色 4 3 2 2 3" xfId="8115"/>
    <cellStyle name="40% - 强调文字颜色 4 3 2 2 3 2" xfId="8116"/>
    <cellStyle name="40% - 强调文字颜色 4 3 2 2 4" xfId="8117"/>
    <cellStyle name="40% - 强调文字颜色 4 3 2 2 4 2" xfId="8118"/>
    <cellStyle name="部门 4" xfId="8119"/>
    <cellStyle name="40% - 强调文字颜色 4 3 2 2 5" xfId="8120"/>
    <cellStyle name="40% - 强调文字颜色 4 3 2 2 5 2" xfId="8121"/>
    <cellStyle name="常规 2 9 2 4" xfId="8122"/>
    <cellStyle name="输入 3 2 4" xfId="8123"/>
    <cellStyle name="40% - 强调文字颜色 4 3 2 3" xfId="8124"/>
    <cellStyle name="40% - 强调文字颜色 4 3 2 3 2" xfId="8125"/>
    <cellStyle name="货币 2 3" xfId="8126"/>
    <cellStyle name="40% - 强调文字颜色 4 3 2 3 2 2" xfId="8127"/>
    <cellStyle name="货币 2 3 2" xfId="8128"/>
    <cellStyle name="40% - 强调文字颜色 4 3 2 3 3" xfId="8129"/>
    <cellStyle name="货币 2 4" xfId="8130"/>
    <cellStyle name="40% - 强调文字颜色 4 3 2 3 3 2" xfId="8131"/>
    <cellStyle name="货币 2 4 2" xfId="8132"/>
    <cellStyle name="40% - 强调文字颜色 4 3 2 3 4" xfId="8133"/>
    <cellStyle name="货币 2 5" xfId="8134"/>
    <cellStyle name="40% - 强调文字颜色 4 3 2 3 4 2" xfId="8135"/>
    <cellStyle name="货币 2 5 2" xfId="8136"/>
    <cellStyle name="40% - 强调文字颜色 4 3 2 3 5" xfId="8137"/>
    <cellStyle name="货币 2 6" xfId="8138"/>
    <cellStyle name="40% - 强调文字颜色 4 3 2 3 5 2" xfId="8139"/>
    <cellStyle name="40% - 强调文字颜色 4 3 2 4" xfId="8140"/>
    <cellStyle name="40% - 强调文字颜色 4 3 2 4 2" xfId="8141"/>
    <cellStyle name="40% - 强调文字颜色 4 3 2 4 3" xfId="8142"/>
    <cellStyle name="强调文字颜色 3 2 2 3 2 2" xfId="8143"/>
    <cellStyle name="40% - 强调文字颜色 4 3 2 5" xfId="8144"/>
    <cellStyle name="Accent1 2 2 2 2 2" xfId="8145"/>
    <cellStyle name="40% - 强调文字颜色 4 3 2 5 2" xfId="8146"/>
    <cellStyle name="40% - 强调文字颜色 4 3 2 6" xfId="8147"/>
    <cellStyle name="强调文字颜色 6 3 4 6 2" xfId="8148"/>
    <cellStyle name="40% - 强调文字颜色 4 3 2 6 2" xfId="8149"/>
    <cellStyle name="40% - 强调文字颜色 4 3 2 7" xfId="8150"/>
    <cellStyle name="40% - 强调文字颜色 4 3 2 7 2" xfId="8151"/>
    <cellStyle name="千位分隔 2 8 2 3" xfId="8152"/>
    <cellStyle name="40% - 强调文字颜色 4 3 3" xfId="8153"/>
    <cellStyle name="40% - 强调文字颜色 4 3 3 2" xfId="8154"/>
    <cellStyle name="40% - 强调文字颜色 4 3 3 2 2" xfId="8155"/>
    <cellStyle name="40% - 强调文字颜色 4 3 3 2 2 2" xfId="8156"/>
    <cellStyle name="40% - 强调文字颜色 4 3 3 2 3" xfId="8157"/>
    <cellStyle name="40% - 强调文字颜色 4 3 3 2 3 2" xfId="8158"/>
    <cellStyle name="40% - 强调文字颜色 4 3 3 2 4" xfId="8159"/>
    <cellStyle name="40% - 强调文字颜色 4 3 3 2 4 2" xfId="8160"/>
    <cellStyle name="40% - 强调文字颜色 4 3 3 2 5" xfId="8161"/>
    <cellStyle name="40% - 强调文字颜色 4 3 3 2 5 2" xfId="8162"/>
    <cellStyle name="40% - 强调文字颜色 4 3 3 3" xfId="8163"/>
    <cellStyle name="40% - 强调文字颜色 4 3 3 3 2" xfId="8164"/>
    <cellStyle name="40% - 强调文字颜色 4 3 3 3 2 2" xfId="8165"/>
    <cellStyle name="常规 10 8 3" xfId="8166"/>
    <cellStyle name="40% - 强调文字颜色 4 3 3 3 3" xfId="8167"/>
    <cellStyle name="40% - 强调文字颜色 4 3 3 3 3 2" xfId="8168"/>
    <cellStyle name="常规 10 9 3" xfId="8169"/>
    <cellStyle name="40% - 强调文字颜色 4 3 3 3 4" xfId="8170"/>
    <cellStyle name="40% - 强调文字颜色 4 3 3 3 4 2" xfId="8171"/>
    <cellStyle name="40% - 强调文字颜色 4 3 3 3 5" xfId="8172"/>
    <cellStyle name="40% - 强调文字颜色 4 3 3 3 5 2" xfId="8173"/>
    <cellStyle name="40% - 强调文字颜色 4 3 3 4" xfId="8174"/>
    <cellStyle name="40% - 强调文字颜色 4 3 3 4 2" xfId="8175"/>
    <cellStyle name="40% - 强调文字颜色 4 3 3 5" xfId="8176"/>
    <cellStyle name="40% - 强调文字颜色 4 3 3 5 2" xfId="8177"/>
    <cellStyle name="40% - 强调文字颜色 4 3 3 6" xfId="8178"/>
    <cellStyle name="40% - 强调文字颜色 4 3 3 6 2" xfId="8179"/>
    <cellStyle name="40% - 强调文字颜色 4 3 3 7" xfId="8180"/>
    <cellStyle name="40% - 强调文字颜色 4 3 3 7 2" xfId="8181"/>
    <cellStyle name="千位分隔 2 9 2 3" xfId="8182"/>
    <cellStyle name="40% - 强调文字颜色 4 3 4" xfId="8183"/>
    <cellStyle name="40% - 强调文字颜色 4 3 4 2" xfId="8184"/>
    <cellStyle name="40% - 强调文字颜色 4 3 4 2 2" xfId="8185"/>
    <cellStyle name="40% - 强调文字颜色 4 3 4 2 3" xfId="8186"/>
    <cellStyle name="40% - 强调文字颜色 4 3 4 3" xfId="8187"/>
    <cellStyle name="40% - 强调文字颜色 4 3 4 3 2" xfId="8188"/>
    <cellStyle name="40% - 强调文字颜色 4 3 4 4" xfId="8189"/>
    <cellStyle name="40% - 强调文字颜色 4 3 4 4 2" xfId="8190"/>
    <cellStyle name="40% - 强调文字颜色 4 3 4 5" xfId="8191"/>
    <cellStyle name="40% - 强调文字颜色 4 3 4 5 2" xfId="8192"/>
    <cellStyle name="40% - 强调文字颜色 4 3 5" xfId="8193"/>
    <cellStyle name="40% - 强调文字颜色 4 3 5 2" xfId="8194"/>
    <cellStyle name="40% - 强调文字颜色 4 3 5 2 2" xfId="8195"/>
    <cellStyle name="40% - 强调文字颜色 4 3 5 3" xfId="8196"/>
    <cellStyle name="40% - 强调文字颜色 4 3 5 3 2" xfId="8197"/>
    <cellStyle name="40% - 强调文字颜色 4 3 5 4" xfId="8198"/>
    <cellStyle name="40% - 强调文字颜色 4 3 5 4 2" xfId="8199"/>
    <cellStyle name="40% - 强调文字颜色 4 3 5 5" xfId="8200"/>
    <cellStyle name="40% - 强调文字颜色 4 3 5 5 2" xfId="8201"/>
    <cellStyle name="40% - 强调文字颜色 4 3 6" xfId="8202"/>
    <cellStyle name="40% - 强调文字颜色 4 3 6 2" xfId="8203"/>
    <cellStyle name="标题 6 18" xfId="8204"/>
    <cellStyle name="40% - 强调文字颜色 4 3 7" xfId="8205"/>
    <cellStyle name="40% - 强调文字颜色 4 3 7 2" xfId="8206"/>
    <cellStyle name="40% - 强调文字颜色 4 3 8" xfId="8207"/>
    <cellStyle name="40% - 强调文字颜色 4 3 8 2" xfId="8208"/>
    <cellStyle name="40% - 强调文字颜色 4 3 9" xfId="8209"/>
    <cellStyle name="汇总 2 14 2" xfId="8210"/>
    <cellStyle name="40% - 强调文字颜色 4 3 9 2" xfId="8211"/>
    <cellStyle name="汇总 2 14 2 2" xfId="8212"/>
    <cellStyle name="40% - 强调文字颜色 4 35" xfId="8213"/>
    <cellStyle name="40% - 强调文字颜色 4 40" xfId="8214"/>
    <cellStyle name="40% - 强调文字颜色 4 35 2" xfId="8215"/>
    <cellStyle name="40% - 强调文字颜色 4 40 2" xfId="8216"/>
    <cellStyle name="强调文字颜色 1 2 9" xfId="8217"/>
    <cellStyle name="强调文字颜色 5 3 10 3" xfId="8218"/>
    <cellStyle name="40% - 强调文字颜色 4 36" xfId="8219"/>
    <cellStyle name="40% - 强调文字颜色 4 41" xfId="8220"/>
    <cellStyle name="常规 9 3 11 2" xfId="8221"/>
    <cellStyle name="40% - 强调文字颜色 4 36 2" xfId="8222"/>
    <cellStyle name="40% - 强调文字颜色 4 41 2" xfId="8223"/>
    <cellStyle name="强调文字颜色 1 3 9" xfId="8224"/>
    <cellStyle name="40% - 强调文字颜色 4 37" xfId="8225"/>
    <cellStyle name="40% - 强调文字颜色 4 42" xfId="8226"/>
    <cellStyle name="40% - 强调文字颜色 4 37 2" xfId="8227"/>
    <cellStyle name="40% - 强调文字颜色 4 42 2" xfId="8228"/>
    <cellStyle name="40% - 强调文字颜色 4 38" xfId="8229"/>
    <cellStyle name="40% - 强调文字颜色 4 43" xfId="8230"/>
    <cellStyle name="40% - 强调文字颜色 4 38 2" xfId="8231"/>
    <cellStyle name="40% - 强调文字颜色 4 43 2" xfId="8232"/>
    <cellStyle name="40% - 强调文字颜色 4 39" xfId="8233"/>
    <cellStyle name="40% - 强调文字颜色 4 44" xfId="8234"/>
    <cellStyle name="40% - 强调文字颜色 4 39 2" xfId="8235"/>
    <cellStyle name="40% - 强调文字颜色 4 44 2" xfId="8236"/>
    <cellStyle name="New Times Roman" xfId="8237"/>
    <cellStyle name="40% - 强调文字颜色 4 4" xfId="8238"/>
    <cellStyle name="40% - 强调文字颜色 4 4 2" xfId="8239"/>
    <cellStyle name="40% - 强调文字颜色 4 4 2 2" xfId="8240"/>
    <cellStyle name="强调文字颜色 3 2 7 6" xfId="8241"/>
    <cellStyle name="40% - 强调文字颜色 4 4 2 3" xfId="8242"/>
    <cellStyle name="40% - 强调文字颜色 4 4 3" xfId="8243"/>
    <cellStyle name="40% - 强调文字颜色 4 4 3 2" xfId="8244"/>
    <cellStyle name="60% - 强调文字颜色 1 2 26" xfId="8245"/>
    <cellStyle name="60% - 强调文字颜色 1 2 31" xfId="8246"/>
    <cellStyle name="强调文字颜色 3 2 8 6" xfId="8247"/>
    <cellStyle name="40% - 强调文字颜色 4 4 3 3" xfId="8248"/>
    <cellStyle name="60% - 强调文字颜色 1 2 27" xfId="8249"/>
    <cellStyle name="60% - 强调文字颜色 1 2 32" xfId="8250"/>
    <cellStyle name="40% - 强调文字颜色 4 4 4" xfId="8251"/>
    <cellStyle name="40% - 强调文字颜色 4 4 4 2" xfId="8252"/>
    <cellStyle name="强调文字颜色 3 2 9 6" xfId="8253"/>
    <cellStyle name="40% - 强调文字颜色 4 4 4 3" xfId="8254"/>
    <cellStyle name="40% - 强调文字颜色 4 4 5" xfId="8255"/>
    <cellStyle name="40% - 强调文字颜色 6 12 2 2" xfId="8256"/>
    <cellStyle name="40% - 强调文字颜色 4 42 2 2" xfId="8257"/>
    <cellStyle name="40% - 强调文字颜色 4 45" xfId="8258"/>
    <cellStyle name="40% - 强调文字颜色 4 50" xfId="8259"/>
    <cellStyle name="40% - 强调文字颜色 4 45 2" xfId="8260"/>
    <cellStyle name="40% - 强调文字颜色 4 50 2" xfId="8261"/>
    <cellStyle name="40% - 强调文字颜色 4 46" xfId="8262"/>
    <cellStyle name="40% - 强调文字颜色 4 51" xfId="8263"/>
    <cellStyle name="Accent5 - 60% 2" xfId="8264"/>
    <cellStyle name="40% - 强调文字颜色 4 46 2" xfId="8265"/>
    <cellStyle name="Accent5 - 60% 2 2" xfId="8266"/>
    <cellStyle name="40% - 强调文字颜色 4 47" xfId="8267"/>
    <cellStyle name="Accent5 - 60% 3" xfId="8268"/>
    <cellStyle name="40% - 强调文字颜色 4 47 2" xfId="8269"/>
    <cellStyle name="Accent5 - 60% 3 2" xfId="8270"/>
    <cellStyle name="40% - 强调文字颜色 4 48" xfId="8271"/>
    <cellStyle name="Accent5 - 60% 4" xfId="8272"/>
    <cellStyle name="常规 11_采购申请" xfId="8273"/>
    <cellStyle name="40% - 强调文字颜色 4 48 2" xfId="8274"/>
    <cellStyle name="Accent5 - 60% 4 2" xfId="8275"/>
    <cellStyle name="差_2009年一般性转移支付标准工资_奖励补助测算5.24冯铸" xfId="8276"/>
    <cellStyle name="40% - 强调文字颜色 4 49" xfId="8277"/>
    <cellStyle name="Accent5 - 60% 5" xfId="8278"/>
    <cellStyle name="计算 3 3 4 2" xfId="8279"/>
    <cellStyle name="40% - 强调文字颜色 4 49 2" xfId="8280"/>
    <cellStyle name="40% - 强调文字颜色 4 5" xfId="8281"/>
    <cellStyle name="60% - 强调文字颜色 6 12 2 2 2" xfId="8282"/>
    <cellStyle name="常规 4 2 8 2" xfId="8283"/>
    <cellStyle name="40% - 强调文字颜色 4 5 2" xfId="8284"/>
    <cellStyle name="40% - 强调文字颜色 4 5 2 2" xfId="8285"/>
    <cellStyle name="40% - 强调文字颜色 4 5 3" xfId="8286"/>
    <cellStyle name="40% - 强调文字颜色 4 5 3 2" xfId="8287"/>
    <cellStyle name="检查单元格 8" xfId="8288"/>
    <cellStyle name="40% - 强调文字颜色 4 5 3 3" xfId="8289"/>
    <cellStyle name="检查单元格 9" xfId="8290"/>
    <cellStyle name="40% - 强调文字颜色 4 5 4" xfId="8291"/>
    <cellStyle name="40% - 强调文字颜色 4 5 4 2" xfId="8292"/>
    <cellStyle name="40% - 强调文字颜色 4 5 4 3" xfId="8293"/>
    <cellStyle name="40% - 强调文字颜色 4 5 5" xfId="8294"/>
    <cellStyle name="输入 2 7 2 2" xfId="8295"/>
    <cellStyle name="40% - 强调文字颜色 4 6" xfId="8296"/>
    <cellStyle name="60% - 强调文字颜色 6 12 2 2 3" xfId="8297"/>
    <cellStyle name="常规 4 2 8 3" xfId="8298"/>
    <cellStyle name="40% - 强调文字颜色 4 6 2" xfId="8299"/>
    <cellStyle name="40% - 强调文字颜色 4 6 2 2" xfId="8300"/>
    <cellStyle name="40% - 强调文字颜色 4 6 3" xfId="8301"/>
    <cellStyle name="40% - 强调文字颜色 4 6 3 2" xfId="8302"/>
    <cellStyle name="40% - 强调文字颜色 4 6 4" xfId="8303"/>
    <cellStyle name="40% - 强调文字颜色 4 6 5" xfId="8304"/>
    <cellStyle name="输入 2 7 3 2" xfId="8305"/>
    <cellStyle name="40% - 强调文字颜色 4 7" xfId="8306"/>
    <cellStyle name="汇总 2 6 6 2" xfId="8307"/>
    <cellStyle name="40% - 强调文字颜色 4 7 2" xfId="8308"/>
    <cellStyle name="常规 2 12 3 13" xfId="8309"/>
    <cellStyle name="40% - 强调文字颜色 4 7 2 2" xfId="8310"/>
    <cellStyle name="常规 2 12 3 13 2" xfId="8311"/>
    <cellStyle name="40% - 强调文字颜色 4 7 2 3" xfId="8312"/>
    <cellStyle name="60% - 强调文字颜色 4 3 10 2" xfId="8313"/>
    <cellStyle name="40% - 强调文字颜色 4 7 3" xfId="8314"/>
    <cellStyle name="常规 2 12 3 14" xfId="8315"/>
    <cellStyle name="40% - 强调文字颜色 4 7 3 2" xfId="8316"/>
    <cellStyle name="常规 2 12 3 14 2" xfId="8317"/>
    <cellStyle name="40% - 强调文字颜色 4 7 4" xfId="8318"/>
    <cellStyle name="常规 2 12 3 15" xfId="8319"/>
    <cellStyle name="40% - 强调文字颜色 4 7 5" xfId="8320"/>
    <cellStyle name="常规 2 12 3 16" xfId="8321"/>
    <cellStyle name="输入 2 7 4 2" xfId="8322"/>
    <cellStyle name="40% - 强调文字颜色 4 8 2" xfId="8323"/>
    <cellStyle name="常规 11 2 10" xfId="8324"/>
    <cellStyle name="40% - 强调文字颜色 4 8 2 2" xfId="8325"/>
    <cellStyle name="常规 11 2 10 2" xfId="8326"/>
    <cellStyle name="40% - 强调文字颜色 4 8 2 3" xfId="8327"/>
    <cellStyle name="常规 11 2 10 3" xfId="8328"/>
    <cellStyle name="40% - 强调文字颜色 4 8 3" xfId="8329"/>
    <cellStyle name="常规 11 2 11" xfId="8330"/>
    <cellStyle name="40% - 强调文字颜色 4 8 3 2" xfId="8331"/>
    <cellStyle name="40% - 强调文字颜色 4 8 3 3" xfId="8332"/>
    <cellStyle name="40% - 强调文字颜色 4 8 4" xfId="8333"/>
    <cellStyle name="常规 11 2 12" xfId="8334"/>
    <cellStyle name="40% - 强调文字颜色 4 9" xfId="8335"/>
    <cellStyle name="40% - 强调文字颜色 4 9 2" xfId="8336"/>
    <cellStyle name="60% - 强调文字颜色 3 2 2 11" xfId="8337"/>
    <cellStyle name="40% - 强调文字颜色 4 9 3" xfId="8338"/>
    <cellStyle name="60% - 强调文字颜色 3 2 2 12" xfId="8339"/>
    <cellStyle name="40% - 强调文字颜色 4 9 4" xfId="8340"/>
    <cellStyle name="60% - 强调文字颜色 3 2 2 13" xfId="8341"/>
    <cellStyle name="40% - 强调文字颜色 5 10" xfId="8342"/>
    <cellStyle name="40% - 强调文字颜色 5 10 2" xfId="8343"/>
    <cellStyle name="40% - 强调文字颜色 5 10 3" xfId="8344"/>
    <cellStyle name="常规 2 3 5 2" xfId="8345"/>
    <cellStyle name="40% - 强调文字颜色 5 10 4" xfId="8346"/>
    <cellStyle name="计算 2 6 3 2" xfId="8347"/>
    <cellStyle name="40% - 强调文字颜色 5 11" xfId="8348"/>
    <cellStyle name="40% - 强调文字颜色 5 11 2" xfId="8349"/>
    <cellStyle name="40% - 强调文字颜色 5 11 2 2" xfId="8350"/>
    <cellStyle name="40% - 强调文字颜色 5 11 2 3" xfId="8351"/>
    <cellStyle name="40% - 强调文字颜色 5 11 3" xfId="8352"/>
    <cellStyle name="常规 2 3 6 2" xfId="8353"/>
    <cellStyle name="强调文字颜色 1 2 3 2 2 2" xfId="8354"/>
    <cellStyle name="40% - 强调文字颜色 5 12" xfId="8355"/>
    <cellStyle name="60% - 强调文字颜色 3 3 3 7 2" xfId="8356"/>
    <cellStyle name="40% - 强调文字颜色 5 12 2" xfId="8357"/>
    <cellStyle name="40% - 强调文字颜色 5 12 2 2" xfId="8358"/>
    <cellStyle name="常规 2 2 78" xfId="8359"/>
    <cellStyle name="常规 2 2 83" xfId="8360"/>
    <cellStyle name="40% - 强调文字颜色 5 12 2 3" xfId="8361"/>
    <cellStyle name="常规 2 2 79" xfId="8362"/>
    <cellStyle name="常规 2 2 84" xfId="8363"/>
    <cellStyle name="40% - 强调文字颜色 5 12 3" xfId="8364"/>
    <cellStyle name="常规 2 3 7 2" xfId="8365"/>
    <cellStyle name="强调文字颜色 1 2 3 2 3 2" xfId="8366"/>
    <cellStyle name="40% - 强调文字颜色 5 13" xfId="8367"/>
    <cellStyle name="强调文字颜色 4 3 5 5 2" xfId="8368"/>
    <cellStyle name="40% - 强调文字颜色 5 13 2" xfId="8369"/>
    <cellStyle name="40% - 强调文字颜色 5 13 2 2" xfId="8370"/>
    <cellStyle name="40% - 强调文字颜色 5 13 2 3" xfId="8371"/>
    <cellStyle name="40% - 强调文字颜色 5 13 3" xfId="8372"/>
    <cellStyle name="常规 2 3 8 2" xfId="8373"/>
    <cellStyle name="强调文字颜色 1 2 3 2 4 2" xfId="8374"/>
    <cellStyle name="40% - 强调文字颜色 5 14" xfId="8375"/>
    <cellStyle name="40% - 强调文字颜色 5 14 2" xfId="8376"/>
    <cellStyle name="40% - 强调文字颜色 5 15" xfId="8377"/>
    <cellStyle name="40% - 强调文字颜色 5 20" xfId="8378"/>
    <cellStyle name="常规 17 26 2" xfId="8379"/>
    <cellStyle name="常规 17 31 2" xfId="8380"/>
    <cellStyle name="40% - 强调文字颜色 5 15 2" xfId="8381"/>
    <cellStyle name="40% - 强调文字颜色 5 20 2" xfId="8382"/>
    <cellStyle name="40% - 强调文字颜色 5 16" xfId="8383"/>
    <cellStyle name="40% - 强调文字颜色 5 21" xfId="8384"/>
    <cellStyle name="强调文字颜色 1 8 3 2" xfId="8385"/>
    <cellStyle name="40% - 强调文字颜色 5 16 2" xfId="8386"/>
    <cellStyle name="40% - 强调文字颜色 5 21 2" xfId="8387"/>
    <cellStyle name="40% - 强调文字颜色 5 17" xfId="8388"/>
    <cellStyle name="40% - 强调文字颜色 5 22" xfId="8389"/>
    <cellStyle name="强调文字颜色 1 8 3 3" xfId="8390"/>
    <cellStyle name="强调文字颜色 2 25 2" xfId="8391"/>
    <cellStyle name="强调文字颜色 2 30 2" xfId="8392"/>
    <cellStyle name="40% - 强调文字颜色 5 17 2" xfId="8393"/>
    <cellStyle name="40% - 强调文字颜色 5 22 2" xfId="8394"/>
    <cellStyle name="强调文字颜色 5 12 2 3" xfId="8395"/>
    <cellStyle name="40% - 强调文字颜色 5 18" xfId="8396"/>
    <cellStyle name="40% - 强调文字颜色 5 23" xfId="8397"/>
    <cellStyle name="40% - 强调文字颜色 5 18 2" xfId="8398"/>
    <cellStyle name="40% - 强调文字颜色 5 23 2" xfId="8399"/>
    <cellStyle name="40% - 强调文字颜色 5 19" xfId="8400"/>
    <cellStyle name="40% - 强调文字颜色 5 24" xfId="8401"/>
    <cellStyle name="40% - 强调文字颜色 5 19 2" xfId="8402"/>
    <cellStyle name="40% - 强调文字颜色 5 24 2" xfId="8403"/>
    <cellStyle name="40% - 强调文字颜色 5 2" xfId="8404"/>
    <cellStyle name="常规 2 13 15 2" xfId="8405"/>
    <cellStyle name="40% - 强调文字颜色 5 2 10" xfId="8406"/>
    <cellStyle name="60% - 强调文字颜色 5 3 3 7" xfId="8407"/>
    <cellStyle name="40% - 强调文字颜色 5 2 10 2" xfId="8408"/>
    <cellStyle name="60% - 强调文字颜色 5 3 3 7 2" xfId="8409"/>
    <cellStyle name="注释 2 10 8" xfId="8410"/>
    <cellStyle name="40% - 强调文字颜色 5 2 10 2 2" xfId="8411"/>
    <cellStyle name="40% - 强调文字颜色 5 2 10 3" xfId="8412"/>
    <cellStyle name="强调文字颜色 6 3 5 5 2" xfId="8413"/>
    <cellStyle name="40% - 强调文字颜色 5 2 10 3 2" xfId="8414"/>
    <cellStyle name="40% - 强调文字颜色 5 2 10 4" xfId="8415"/>
    <cellStyle name="40% - 强调文字颜色 5 2 10 4 2" xfId="8416"/>
    <cellStyle name="40% - 强调文字颜色 5 2 11" xfId="8417"/>
    <cellStyle name="Accent1 2 2 3 2" xfId="8418"/>
    <cellStyle name="输入 2 2 2 2 2 2" xfId="8419"/>
    <cellStyle name="40% - 强调文字颜色 5 2 11 2" xfId="8420"/>
    <cellStyle name="Accent1 2 2 3 2 2" xfId="8421"/>
    <cellStyle name="40% - 强调文字颜色 5 2 11 2 2" xfId="8422"/>
    <cellStyle name="40% - 强调文字颜色 5 2 11 2 3" xfId="8423"/>
    <cellStyle name="强调文字颜色 3 2 3 3 3 2" xfId="8424"/>
    <cellStyle name="40% - 强调文字颜色 5 2 11 3" xfId="8425"/>
    <cellStyle name="强调文字颜色 6 3 5 6 2" xfId="8426"/>
    <cellStyle name="40% - 强调文字颜色 5 2 12" xfId="8427"/>
    <cellStyle name="Accent1 2 2 3 3" xfId="8428"/>
    <cellStyle name="汇总 2 9 6 2" xfId="8429"/>
    <cellStyle name="输入 2 2 2 2 2 3" xfId="8430"/>
    <cellStyle name="40% - 强调文字颜色 5 2 12 2" xfId="8431"/>
    <cellStyle name="60% - 强调文字颜色 1 2 29" xfId="8432"/>
    <cellStyle name="60% - 强调文字颜色 1 2 34" xfId="8433"/>
    <cellStyle name="40% - 强调文字颜色 5 2 12 2 2" xfId="8434"/>
    <cellStyle name="60% - 强调文字颜色 1 2 29 2" xfId="8435"/>
    <cellStyle name="60% - 强调文字颜色 1 2 34 2" xfId="8436"/>
    <cellStyle name="60% - 强调文字颜色 4 4" xfId="8437"/>
    <cellStyle name="40% - 强调文字颜色 5 2 12 2 3" xfId="8438"/>
    <cellStyle name="60% - 强调文字颜色 4 5" xfId="8439"/>
    <cellStyle name="40% - 强调文字颜色 5 2 12 3" xfId="8440"/>
    <cellStyle name="60% - 强调文字颜色 1 2 35" xfId="8441"/>
    <cellStyle name="60% - 强调文字颜色 1 2 40" xfId="8442"/>
    <cellStyle name="40% - 强调文字颜色 5 2 13" xfId="8443"/>
    <cellStyle name="40% - 强调文字颜色 5 2 13 2" xfId="8444"/>
    <cellStyle name="40% - 强调文字颜色 5 2 13 2 2" xfId="8445"/>
    <cellStyle name="Accent2 6" xfId="8446"/>
    <cellStyle name="常规 13 2 2 19" xfId="8447"/>
    <cellStyle name="40% - 强调文字颜色 5 2 13 2 3" xfId="8448"/>
    <cellStyle name="Accent2 7" xfId="8449"/>
    <cellStyle name="40% - 强调文字颜色 5 2 13 3" xfId="8450"/>
    <cellStyle name="40% - 强调文字颜色 5 2 14" xfId="8451"/>
    <cellStyle name="40% - 强调文字颜色 5 2 14 2" xfId="8452"/>
    <cellStyle name="40% - 强调文字颜色 5 2 14 2 2" xfId="8453"/>
    <cellStyle name="差 2 7" xfId="8454"/>
    <cellStyle name="40% - 强调文字颜色 5 2 14 2 3" xfId="8455"/>
    <cellStyle name="差 2 8" xfId="8456"/>
    <cellStyle name="40% - 强调文字颜色 5 2 14 3" xfId="8457"/>
    <cellStyle name="40% - 强调文字颜色 5 2 15" xfId="8458"/>
    <cellStyle name="40% - 强调文字颜色 5 2 20" xfId="8459"/>
    <cellStyle name="40% - 强调文字颜色 5 2 15 2 3" xfId="8460"/>
    <cellStyle name="常规 6 44 10 2" xfId="8461"/>
    <cellStyle name="输出 2 4 2" xfId="8462"/>
    <cellStyle name="40% - 强调文字颜色 5 2 16" xfId="8463"/>
    <cellStyle name="40% - 强调文字颜色 5 2 21" xfId="8464"/>
    <cellStyle name="警告文本 2 3 3 4 2" xfId="8465"/>
    <cellStyle name="40% - 强调文字颜色 5 2 16 2 3" xfId="8466"/>
    <cellStyle name="60% - 强调文字颜色 3 28" xfId="8467"/>
    <cellStyle name="60% - 强调文字颜色 3 33" xfId="8468"/>
    <cellStyle name="输出 3 4 2" xfId="8469"/>
    <cellStyle name="40% - 强调文字颜色 5 2 17" xfId="8470"/>
    <cellStyle name="40% - 强调文字颜色 5 2 22" xfId="8471"/>
    <cellStyle name="常规 28 19 2" xfId="8472"/>
    <cellStyle name="常规 28 24 2" xfId="8473"/>
    <cellStyle name="40% - 强调文字颜色 5 2 17 2" xfId="8474"/>
    <cellStyle name="40% - 强调文字颜色 5 2 22 2" xfId="8475"/>
    <cellStyle name="标题 2 2 10" xfId="8476"/>
    <cellStyle name="40% - 强调文字颜色 5 2 17 2 2" xfId="8477"/>
    <cellStyle name="标题 2 2 10 2" xfId="8478"/>
    <cellStyle name="常规 12 29" xfId="8479"/>
    <cellStyle name="常规 12 34" xfId="8480"/>
    <cellStyle name="40% - 强调文字颜色 5 2 17 2 3" xfId="8481"/>
    <cellStyle name="标题 2 2 10 3" xfId="8482"/>
    <cellStyle name="常规 12 35" xfId="8483"/>
    <cellStyle name="常规 12 40" xfId="8484"/>
    <cellStyle name="输出 4 4 2" xfId="8485"/>
    <cellStyle name="40% - 强调文字颜色 5 2 18" xfId="8486"/>
    <cellStyle name="40% - 强调文字颜色 5 2 23" xfId="8487"/>
    <cellStyle name="样式 1 2 2" xfId="8488"/>
    <cellStyle name="40% - 强调文字颜色 5 2 18 2" xfId="8489"/>
    <cellStyle name="40% - 强调文字颜色 5 2 23 2" xfId="8490"/>
    <cellStyle name="标题 2 2 55" xfId="8491"/>
    <cellStyle name="样式 1 2 2 2" xfId="8492"/>
    <cellStyle name="40% - 强调文字颜色 5 2 18 2 2" xfId="8493"/>
    <cellStyle name="常规 17 29" xfId="8494"/>
    <cellStyle name="常规 17 34" xfId="8495"/>
    <cellStyle name="样式 1 2 2 2 2" xfId="8496"/>
    <cellStyle name="40% - 强调文字颜色 5 2 18 2 3" xfId="8497"/>
    <cellStyle name="常规 17 35" xfId="8498"/>
    <cellStyle name="常规 17 40" xfId="8499"/>
    <cellStyle name="输出 5 4 2" xfId="8500"/>
    <cellStyle name="样式 1 2 2 2 3" xfId="8501"/>
    <cellStyle name="40% - 强调文字颜色 5 2 19" xfId="8502"/>
    <cellStyle name="40% - 强调文字颜色 5 2 24" xfId="8503"/>
    <cellStyle name="样式 1 2 3" xfId="8504"/>
    <cellStyle name="40% - 强调文字颜色 5 2 19 2 2" xfId="8505"/>
    <cellStyle name="常规 27 29" xfId="8506"/>
    <cellStyle name="常规 27 34" xfId="8507"/>
    <cellStyle name="40% - 强调文字颜色 5 2 19 2 3" xfId="8508"/>
    <cellStyle name="常规 27 35" xfId="8509"/>
    <cellStyle name="常规 27 40" xfId="8510"/>
    <cellStyle name="强调文字颜色 5 2 7 2" xfId="8511"/>
    <cellStyle name="输出 6 4 2" xfId="8512"/>
    <cellStyle name="40% - 强调文字颜色 5 2 2" xfId="8513"/>
    <cellStyle name="40% - 强调文字颜色 5 2 2 10" xfId="8514"/>
    <cellStyle name="常规 5 37 4 2" xfId="8515"/>
    <cellStyle name="常规 5 42 4 2" xfId="8516"/>
    <cellStyle name="40% - 强调文字颜色 5 2 2 10 2" xfId="8517"/>
    <cellStyle name="常规 38 8" xfId="8518"/>
    <cellStyle name="常规 43 8" xfId="8519"/>
    <cellStyle name="40% - 强调文字颜色 5 2 2 11" xfId="8520"/>
    <cellStyle name="40% - 强调文字颜色 5 2 2 11 2" xfId="8521"/>
    <cellStyle name="常规 39 8" xfId="8522"/>
    <cellStyle name="40% - 强调文字颜色 5 2 2 12" xfId="8523"/>
    <cellStyle name="40% - 强调文字颜色 5 2 2 12 2" xfId="8524"/>
    <cellStyle name="40% - 强调文字颜色 5 2 2 14" xfId="8525"/>
    <cellStyle name="40% - 强调文字颜色 5 2 2 15" xfId="8526"/>
    <cellStyle name="40% - 强调文字颜色 5 2 2 2" xfId="8527"/>
    <cellStyle name="40% - 强调文字颜色 5 2 2 2 2" xfId="8528"/>
    <cellStyle name="注释 2 2 3 7" xfId="8529"/>
    <cellStyle name="40% - 强调文字颜色 5 2 2 2 2 2" xfId="8530"/>
    <cellStyle name="注释 2 2 3 7 2" xfId="8531"/>
    <cellStyle name="40% - 强调文字颜色 5 2 2 2 3" xfId="8532"/>
    <cellStyle name="注释 2 2 3 8" xfId="8533"/>
    <cellStyle name="40% - 强调文字颜色 5 2 2 2 3 2" xfId="8534"/>
    <cellStyle name="40% - 强调文字颜色 5 2 2 2 4" xfId="8535"/>
    <cellStyle name="Accent1 - 60% 4 3 2 2" xfId="8536"/>
    <cellStyle name="40% - 强调文字颜色 5 2 2 2 4 2" xfId="8537"/>
    <cellStyle name="40% - 强调文字颜色 5 2 2 2 5" xfId="8538"/>
    <cellStyle name="适中 2 15 2 2" xfId="8539"/>
    <cellStyle name="40% - 强调文字颜色 5 2 2 2 5 2" xfId="8540"/>
    <cellStyle name="40% - 强调文字颜色 5 2 2 3" xfId="8541"/>
    <cellStyle name="40% - 强调文字颜色 5 2 2 3 2" xfId="8542"/>
    <cellStyle name="注释 2 2 4 7" xfId="8543"/>
    <cellStyle name="40% - 强调文字颜色 5 2 2 3 2 2" xfId="8544"/>
    <cellStyle name="标题 1 38" xfId="8545"/>
    <cellStyle name="标题 1 43" xfId="8546"/>
    <cellStyle name="40% - 强调文字颜色 5 2 2 3 3" xfId="8547"/>
    <cellStyle name="40% - 强调文字颜色 5 2 2 3 3 2" xfId="8548"/>
    <cellStyle name="40% - 强调文字颜色 5 2 2 3 4" xfId="8549"/>
    <cellStyle name="40% - 强调文字颜色 5 2 2 3 4 2" xfId="8550"/>
    <cellStyle name="40% - 强调文字颜色 5 2 2 3 5" xfId="8551"/>
    <cellStyle name="40% - 强调文字颜色 5 2 2 3 5 2" xfId="8552"/>
    <cellStyle name="40% - 强调文字颜色 5 2 2 4" xfId="8553"/>
    <cellStyle name="常规 71 11 2" xfId="8554"/>
    <cellStyle name="40% - 强调文字颜色 5 2 2 4 2" xfId="8555"/>
    <cellStyle name="标题 6 4 2 3" xfId="8556"/>
    <cellStyle name="注释 2 2 5 7" xfId="8557"/>
    <cellStyle name="40% - 强调文字颜色 5 2 2 5" xfId="8558"/>
    <cellStyle name="40% - 强调文字颜色 5 2 2 5 2" xfId="8559"/>
    <cellStyle name="汇总 13 2 3" xfId="8560"/>
    <cellStyle name="注释 2 2 6 7" xfId="8561"/>
    <cellStyle name="40% - 强调文字颜色 5 2 2 6" xfId="8562"/>
    <cellStyle name="40% - 强调文字颜色 5 2 2 6 2" xfId="8563"/>
    <cellStyle name="40% - 强调文字颜色 5 2 2 6 3" xfId="8564"/>
    <cellStyle name="40% - 强调文字颜色 5 2 2 7" xfId="8565"/>
    <cellStyle name="小数" xfId="8566"/>
    <cellStyle name="40% - 强调文字颜色 5 2 2 7 2" xfId="8567"/>
    <cellStyle name="40% - 强调文字颜色 5 2 2 8" xfId="8568"/>
    <cellStyle name="40% - 强调文字颜色 5 2 2 8 2" xfId="8569"/>
    <cellStyle name="40% - 强调文字颜色 5 2 2 9" xfId="8570"/>
    <cellStyle name="40% - 强调文字颜色 5 2 2 9 2" xfId="8571"/>
    <cellStyle name="40% - 强调文字颜色 5 2 25" xfId="8572"/>
    <cellStyle name="40% - 强调文字颜色 5 2 30" xfId="8573"/>
    <cellStyle name="强调文字颜色 4 3 3 2 6 2" xfId="8574"/>
    <cellStyle name="强调文字颜色 5 5 2" xfId="8575"/>
    <cellStyle name="样式 1 2 4" xfId="8576"/>
    <cellStyle name="40% - 强调文字颜色 5 2 25 2" xfId="8577"/>
    <cellStyle name="40% - 强调文字颜色 5 2 30 2" xfId="8578"/>
    <cellStyle name="强调文字颜色 5 5 2 2" xfId="8579"/>
    <cellStyle name="样式 1 2 4 2" xfId="8580"/>
    <cellStyle name="40% - 强调文字颜色 5 2 26" xfId="8581"/>
    <cellStyle name="40% - 强调文字颜色 5 2 31" xfId="8582"/>
    <cellStyle name="解释性文本 3 4 6 2" xfId="8583"/>
    <cellStyle name="强调文字颜色 5 5 3" xfId="8584"/>
    <cellStyle name="样式 1 2 5" xfId="8585"/>
    <cellStyle name="40% - 强调文字颜色 5 2 26 2" xfId="8586"/>
    <cellStyle name="40% - 强调文字颜色 5 2 31 2" xfId="8587"/>
    <cellStyle name="强调文字颜色 5 5 3 2" xfId="8588"/>
    <cellStyle name="样式 1 2 5 2" xfId="8589"/>
    <cellStyle name="40% - 强调文字颜色 5 2 27" xfId="8590"/>
    <cellStyle name="40% - 强调文字颜色 5 2 32" xfId="8591"/>
    <cellStyle name="强调文字颜色 5 5 4" xfId="8592"/>
    <cellStyle name="样式 1 2 6" xfId="8593"/>
    <cellStyle name="40% - 强调文字颜色 5 2 27 2" xfId="8594"/>
    <cellStyle name="40% - 强调文字颜色 5 2 32 2" xfId="8595"/>
    <cellStyle name="标题 2 3 10" xfId="8596"/>
    <cellStyle name="强调文字颜色 5 5 4 2" xfId="8597"/>
    <cellStyle name="样式 1 2 6 2" xfId="8598"/>
    <cellStyle name="40% - 强调文字颜色 5 2 28" xfId="8599"/>
    <cellStyle name="40% - 强调文字颜色 5 2 33" xfId="8600"/>
    <cellStyle name="强调文字颜色 5 5 5" xfId="8601"/>
    <cellStyle name="输出 9 2" xfId="8602"/>
    <cellStyle name="样式 1 2 7" xfId="8603"/>
    <cellStyle name="40% - 强调文字颜色 5 2 28 2" xfId="8604"/>
    <cellStyle name="40% - 强调文字颜色 5 2 33 2" xfId="8605"/>
    <cellStyle name="输出 9 2 2" xfId="8606"/>
    <cellStyle name="样式 1 2 7 2" xfId="8607"/>
    <cellStyle name="40% - 强调文字颜色 5 2 29" xfId="8608"/>
    <cellStyle name="40% - 强调文字颜色 5 2 34" xfId="8609"/>
    <cellStyle name="输出 9 3" xfId="8610"/>
    <cellStyle name="样式 1 2 8" xfId="8611"/>
    <cellStyle name="注释 2 3 13 2" xfId="8612"/>
    <cellStyle name="40% - 强调文字颜色 5 2 29 2" xfId="8613"/>
    <cellStyle name="40% - 强调文字颜色 5 2 34 2" xfId="8614"/>
    <cellStyle name="样式 1 2 8 2" xfId="8615"/>
    <cellStyle name="40% - 强调文字颜色 5 2 3" xfId="8616"/>
    <cellStyle name="Accent2 - 60% 3 2" xfId="8617"/>
    <cellStyle name="40% - 强调文字颜色 5 2 3 2" xfId="8618"/>
    <cellStyle name="Accent2 - 60% 3 2 2" xfId="8619"/>
    <cellStyle name="警告文本 3 10" xfId="8620"/>
    <cellStyle name="40% - 强调文字颜色 5 2 3 2 2" xfId="8621"/>
    <cellStyle name="Accent2 - 60% 3 2 2 2" xfId="8622"/>
    <cellStyle name="警告文本 3 10 2" xfId="8623"/>
    <cellStyle name="注释 2 3 3 7" xfId="8624"/>
    <cellStyle name="40% - 强调文字颜色 5 2 3 2 2 2" xfId="8625"/>
    <cellStyle name="Accent2 - 60% 3 2 2 2 2" xfId="8626"/>
    <cellStyle name="注释 2 3 3 7 2" xfId="8627"/>
    <cellStyle name="40% - 强调文字颜色 5 2 3 2 3" xfId="8628"/>
    <cellStyle name="Accent2 - 60% 3 2 2 3" xfId="8629"/>
    <cellStyle name="警告文本 3 10 3" xfId="8630"/>
    <cellStyle name="注释 2 3 3 8" xfId="8631"/>
    <cellStyle name="40% - 强调文字颜色 5 2 3 2 3 2" xfId="8632"/>
    <cellStyle name="40% - 强调文字颜色 5 2 3 2 4" xfId="8633"/>
    <cellStyle name="40% - 强调文字颜色 5 2 3 2 4 2" xfId="8634"/>
    <cellStyle name="40% - 强调文字颜色 5 2 3 2 5" xfId="8635"/>
    <cellStyle name="适中 2 16 2 2" xfId="8636"/>
    <cellStyle name="40% - 强调文字颜色 5 2 3 2 5 2" xfId="8637"/>
    <cellStyle name="标题 1 2 2 2 4" xfId="8638"/>
    <cellStyle name="40% - 强调文字颜色 5 2 3 3" xfId="8639"/>
    <cellStyle name="Accent2 - 60% 3 2 3" xfId="8640"/>
    <cellStyle name="警告文本 3 11" xfId="8641"/>
    <cellStyle name="40% - 强调文字颜色 5 2 3 3 2" xfId="8642"/>
    <cellStyle name="Accent2 - 60% 3 2 3 2" xfId="8643"/>
    <cellStyle name="注释 2 3 4 7" xfId="8644"/>
    <cellStyle name="40% - 强调文字颜色 5 2 3 3 3" xfId="8645"/>
    <cellStyle name="Accent2 - 60% 3 2 3 3" xfId="8646"/>
    <cellStyle name="40% - 强调文字颜色 5 2 3 3 4" xfId="8647"/>
    <cellStyle name="40% - 强调文字颜色 5 2 3 3 4 2" xfId="8648"/>
    <cellStyle name="40% - 强调文字颜色 5 2 3 3 5" xfId="8649"/>
    <cellStyle name="40% - 强调文字颜色 5 2 3 3 5 2" xfId="8650"/>
    <cellStyle name="标题 1 2 3 2 4" xfId="8651"/>
    <cellStyle name="40% - 强调文字颜色 5 2 3 4" xfId="8652"/>
    <cellStyle name="Accent2 - 60% 3 2 4" xfId="8653"/>
    <cellStyle name="常规 71 12 2" xfId="8654"/>
    <cellStyle name="警告文本 3 12" xfId="8655"/>
    <cellStyle name="40% - 强调文字颜色 5 2 3 4 2" xfId="8656"/>
    <cellStyle name="注释 2 3 5 7" xfId="8657"/>
    <cellStyle name="40% - 强调文字颜色 5 2 3 4 3" xfId="8658"/>
    <cellStyle name="40% - 强调文字颜色 5 2 3 5" xfId="8659"/>
    <cellStyle name="40% - 强调文字颜色 5 2 3 5 2" xfId="8660"/>
    <cellStyle name="注释 2 3 6 7" xfId="8661"/>
    <cellStyle name="40% - 强调文字颜色 5 2 3 6 2" xfId="8662"/>
    <cellStyle name="40% - 强调文字颜色 5 2 35" xfId="8663"/>
    <cellStyle name="40% - 强调文字颜色 5 2 40" xfId="8664"/>
    <cellStyle name="输出 9 4" xfId="8665"/>
    <cellStyle name="样式 1 2 9" xfId="8666"/>
    <cellStyle name="40% - 强调文字颜色 5 2 35 2" xfId="8667"/>
    <cellStyle name="40% - 强调文字颜色 5 2 40 2" xfId="8668"/>
    <cellStyle name="标题 2 3 10 3" xfId="8669"/>
    <cellStyle name="样式 1 2 9 2" xfId="8670"/>
    <cellStyle name="40% - 强调文字颜色 5 2 36" xfId="8671"/>
    <cellStyle name="40% - 强调文字颜色 5 2 41" xfId="8672"/>
    <cellStyle name="40% - 强调文字颜色 5 2 36 2" xfId="8673"/>
    <cellStyle name="40% - 强调文字颜色 5 2 41 2" xfId="8674"/>
    <cellStyle name="Valuta (0)_pldt" xfId="8675"/>
    <cellStyle name="标题 2 3 11 3" xfId="8676"/>
    <cellStyle name="40% - 强调文字颜色 5 2 37" xfId="8677"/>
    <cellStyle name="40% - 强调文字颜色 5 2 42" xfId="8678"/>
    <cellStyle name="40% - 强调文字颜色 5 2 37 2" xfId="8679"/>
    <cellStyle name="40% - 强调文字颜色 5 2 42 2" xfId="8680"/>
    <cellStyle name="标题 2 3 12 3" xfId="8681"/>
    <cellStyle name="40% - 强调文字颜色 5 2 38" xfId="8682"/>
    <cellStyle name="40% - 强调文字颜色 5 2 43" xfId="8683"/>
    <cellStyle name="40% - 强调文字颜色 5 2 38 2" xfId="8684"/>
    <cellStyle name="40% - 强调文字颜色 5 2 43 2" xfId="8685"/>
    <cellStyle name="60% - 强调文字颜色 1 13 2 3" xfId="8686"/>
    <cellStyle name="40% - 强调文字颜色 5 2 39" xfId="8687"/>
    <cellStyle name="40% - 强调文字颜色 5 2 44" xfId="8688"/>
    <cellStyle name="40% - 强调文字颜色 5 2 39 2" xfId="8689"/>
    <cellStyle name="40% - 强调文字颜色 5 2 44 2" xfId="8690"/>
    <cellStyle name="40% - 强调文字颜色 5 2 4" xfId="8691"/>
    <cellStyle name="Accent2 - 60% 3 3" xfId="8692"/>
    <cellStyle name="40% - 强调文字颜色 5 2 4 2" xfId="8693"/>
    <cellStyle name="40% - 强调文字颜色 5 2 4 2 2" xfId="8694"/>
    <cellStyle name="40% - 强调文字颜色 5 2 4 3" xfId="8695"/>
    <cellStyle name="标题 3 2 18 2 2" xfId="8696"/>
    <cellStyle name="40% - 强调文字颜色 5 2 4 3 2" xfId="8697"/>
    <cellStyle name="40% - 强调文字颜色 5 2 4 4" xfId="8698"/>
    <cellStyle name="标题 3 2 18 2 3" xfId="8699"/>
    <cellStyle name="常规 71 13 2" xfId="8700"/>
    <cellStyle name="40% - 强调文字颜色 5 2 4 4 2" xfId="8701"/>
    <cellStyle name="40% - 强调文字颜色 5 2 4 5" xfId="8702"/>
    <cellStyle name="40% - 强调文字颜色 5 2 4 5 2" xfId="8703"/>
    <cellStyle name="40% - 强调文字颜色 5 2 45" xfId="8704"/>
    <cellStyle name="40% - 强调文字颜色 5 2 50" xfId="8705"/>
    <cellStyle name="60% - 强调文字颜色 5 3 4 2" xfId="8706"/>
    <cellStyle name="40% - 强调文字颜色 5 2 45 2" xfId="8707"/>
    <cellStyle name="40% - 强调文字颜色 5 2 50 2" xfId="8708"/>
    <cellStyle name="60% - 强调文字颜色 5 3 4 2 2" xfId="8709"/>
    <cellStyle name="40% - 强调文字颜色 5 2 46" xfId="8710"/>
    <cellStyle name="40% - 强调文字颜色 5 2 51" xfId="8711"/>
    <cellStyle name="60% - 强调文字颜色 5 3 4 3" xfId="8712"/>
    <cellStyle name="40% - 强调文字颜色 5 2 46 2" xfId="8713"/>
    <cellStyle name="40% - 强调文字颜色 5 2 51 2" xfId="8714"/>
    <cellStyle name="60% - 强调文字颜色 5 3 4 3 2" xfId="8715"/>
    <cellStyle name="40% - 强调文字颜色 5 2 47" xfId="8716"/>
    <cellStyle name="40% - 强调文字颜色 5 2 52" xfId="8717"/>
    <cellStyle name="60% - 强调文字颜色 5 3 4 4" xfId="8718"/>
    <cellStyle name="常规 2 14 2 11 2" xfId="8719"/>
    <cellStyle name="40% - 强调文字颜色 5 2 47 2" xfId="8720"/>
    <cellStyle name="40% - 强调文字颜色 5 2 52 2" xfId="8721"/>
    <cellStyle name="60% - 强调文字颜色 5 3 4 4 2" xfId="8722"/>
    <cellStyle name="40% - 强调文字颜色 5 2 48" xfId="8723"/>
    <cellStyle name="40% - 强调文字颜色 5 2 53" xfId="8724"/>
    <cellStyle name="60% - 强调文字颜色 5 3 4 5" xfId="8725"/>
    <cellStyle name="40% - 强调文字颜色 5 2 48 2" xfId="8726"/>
    <cellStyle name="40% - 强调文字颜色 5 2 53 2" xfId="8727"/>
    <cellStyle name="60% - 强调文字颜色 5 3 4 5 2" xfId="8728"/>
    <cellStyle name="40% - 强调文字颜色 5 2 49" xfId="8729"/>
    <cellStyle name="40% - 强调文字颜色 5 2 54" xfId="8730"/>
    <cellStyle name="40% - 强调文字颜色 5 2 49 2" xfId="8731"/>
    <cellStyle name="40% - 强调文字颜色 5 2 5" xfId="8732"/>
    <cellStyle name="40% - 强调文字颜色 5 2 5 2" xfId="8733"/>
    <cellStyle name="40% - 强调文字颜色 5 2 5 2 2" xfId="8734"/>
    <cellStyle name="40% - 强调文字颜色 5 2 5 2 3" xfId="8735"/>
    <cellStyle name="40% - 强调文字颜色 5 2 5 3" xfId="8736"/>
    <cellStyle name="40% - 强调文字颜色 5 2 5 3 2" xfId="8737"/>
    <cellStyle name="40% - 强调文字颜色 6 2 36" xfId="8738"/>
    <cellStyle name="40% - 强调文字颜色 6 2 41" xfId="8739"/>
    <cellStyle name="40% - 强调文字颜色 5 2 5 4" xfId="8740"/>
    <cellStyle name="40% - 强调文字颜色 5 2 5 4 2" xfId="8741"/>
    <cellStyle name="40% - 强调文字颜色 5 2 5 5" xfId="8742"/>
    <cellStyle name="40% - 强调文字颜色 5 2 55" xfId="8743"/>
    <cellStyle name="60% - 强调文字颜色 6 3 3 3 2 2" xfId="8744"/>
    <cellStyle name="40% - 强调文字颜色 5 2 56" xfId="8745"/>
    <cellStyle name="40% - 强调文字颜色 5 2 57" xfId="8746"/>
    <cellStyle name="40% - 强调文字颜色 5 2 58" xfId="8747"/>
    <cellStyle name="40% - 强调文字颜色 5 2 59" xfId="8748"/>
    <cellStyle name="40% - 强调文字颜色 5 2 6" xfId="8749"/>
    <cellStyle name="40% - 强调文字颜色 5 2 6 2" xfId="8750"/>
    <cellStyle name="40% - 强调文字颜色 5 2 6 2 2" xfId="8751"/>
    <cellStyle name="Accent6 8" xfId="8752"/>
    <cellStyle name="40% - 强调文字颜色 5 2 6 3" xfId="8753"/>
    <cellStyle name="好_2013年变修I-1丰泉变电站500kV隔离开关大修 2 2" xfId="8754"/>
    <cellStyle name="40% - 强调文字颜色 5 2 6 3 2" xfId="8755"/>
    <cellStyle name="40% - 强调文字颜色 5 2 6 4" xfId="8756"/>
    <cellStyle name="好_2013年变修I-1丰泉变电站500kV隔离开关大修 2 3" xfId="8757"/>
    <cellStyle name="40% - 强调文字颜色 5 2 6 4 2" xfId="8758"/>
    <cellStyle name="40% - 强调文字颜色 5 2 6 5" xfId="8759"/>
    <cellStyle name="好_2013年变修I-1丰泉变电站500kV隔离开关大修 2 4" xfId="8760"/>
    <cellStyle name="40% - 强调文字颜色 5 2 7" xfId="8761"/>
    <cellStyle name="标题 5 3 2 2 2" xfId="8762"/>
    <cellStyle name="40% - 强调文字颜色 5 2 8" xfId="8763"/>
    <cellStyle name="40% - 强调文字颜色 5 2 8 2" xfId="8764"/>
    <cellStyle name="40% - 强调文字颜色 5 2 8 2 2" xfId="8765"/>
    <cellStyle name="输出 2 8 3" xfId="8766"/>
    <cellStyle name="40% - 强调文字颜色 5 2 8 3" xfId="8767"/>
    <cellStyle name="40% - 强调文字颜色 5 2 8 3 2" xfId="8768"/>
    <cellStyle name="输出 2 9 3" xfId="8769"/>
    <cellStyle name="40% - 强调文字颜色 5 2 8 4" xfId="8770"/>
    <cellStyle name="40% - 强调文字颜色 5 2 8 4 2" xfId="8771"/>
    <cellStyle name="部门" xfId="8772"/>
    <cellStyle name="40% - 强调文字颜色 5 2 8 5" xfId="8773"/>
    <cellStyle name="40% - 强调文字颜色 5 2 8 5 2" xfId="8774"/>
    <cellStyle name="40% - 强调文字颜色 5 2 9" xfId="8775"/>
    <cellStyle name="40% - 强调文字颜色 5 2 9 2" xfId="8776"/>
    <cellStyle name="40% - 强调文字颜色 5 2 9 2 2" xfId="8777"/>
    <cellStyle name="输出 3 8 3" xfId="8778"/>
    <cellStyle name="40% - 强调文字颜色 5 2 9 3" xfId="8779"/>
    <cellStyle name="40% - 强调文字颜色 5 2 9 3 2" xfId="8780"/>
    <cellStyle name="60% - 强调文字颜色 4 29" xfId="8781"/>
    <cellStyle name="60% - 强调文字颜色 4 34" xfId="8782"/>
    <cellStyle name="输出 3 9 3" xfId="8783"/>
    <cellStyle name="40% - 强调文字颜色 5 2 9 4" xfId="8784"/>
    <cellStyle name="40% - 强调文字颜色 5 2 9 4 2" xfId="8785"/>
    <cellStyle name="Accent6 - 40% 2 2 3" xfId="8786"/>
    <cellStyle name="40% - 强调文字颜色 5 2 9 5" xfId="8787"/>
    <cellStyle name="40% - 强调文字颜色 5 2 9 5 2" xfId="8788"/>
    <cellStyle name="40% - 强调文字颜色 5 25" xfId="8789"/>
    <cellStyle name="40% - 强调文字颜色 5 30" xfId="8790"/>
    <cellStyle name="常规 2 11 2 7 2" xfId="8791"/>
    <cellStyle name="常规 3 2 2 3 7 2" xfId="8792"/>
    <cellStyle name="40% - 强调文字颜色 5 25 2" xfId="8793"/>
    <cellStyle name="40% - 强调文字颜色 5 30 2" xfId="8794"/>
    <cellStyle name="40% - 强调文字颜色 5 26" xfId="8795"/>
    <cellStyle name="40% - 强调文字颜色 5 31" xfId="8796"/>
    <cellStyle name="40% - 强调文字颜色 5 26 2" xfId="8797"/>
    <cellStyle name="40% - 强调文字颜色 5 31 2" xfId="8798"/>
    <cellStyle name="40% - 强调文字颜色 5 27" xfId="8799"/>
    <cellStyle name="40% - 强调文字颜色 5 32" xfId="8800"/>
    <cellStyle name="标题 10 3 2" xfId="8801"/>
    <cellStyle name="40% - 强调文字颜色 5 27 2" xfId="8802"/>
    <cellStyle name="40% - 强调文字颜色 5 32 2" xfId="8803"/>
    <cellStyle name="40% - 强调文字颜色 5 28" xfId="8804"/>
    <cellStyle name="40% - 强调文字颜色 5 33" xfId="8805"/>
    <cellStyle name="标题 10 3 3" xfId="8806"/>
    <cellStyle name="40% - 强调文字颜色 5 28 2" xfId="8807"/>
    <cellStyle name="40% - 强调文字颜色 5 33 2" xfId="8808"/>
    <cellStyle name="40% - 强调文字颜色 5 29" xfId="8809"/>
    <cellStyle name="40% - 强调文字颜色 5 34" xfId="8810"/>
    <cellStyle name="40% - 强调文字颜色 5 29 2" xfId="8811"/>
    <cellStyle name="40% - 强调文字颜色 5 34 2" xfId="8812"/>
    <cellStyle name="40% - 强调文字颜色 5 3" xfId="8813"/>
    <cellStyle name="40% - 强调文字颜色 5 3 10" xfId="8814"/>
    <cellStyle name="60% - 强调文字颜色 2 2 15 2 3" xfId="8815"/>
    <cellStyle name="40% - 强调文字颜色 5 3 10 2" xfId="8816"/>
    <cellStyle name="40% - 强调文字颜色 5 3 10 3" xfId="8817"/>
    <cellStyle name="40% - 强调文字颜色 5 3 11" xfId="8818"/>
    <cellStyle name="40% - 强调文字颜色 5 3 11 2" xfId="8819"/>
    <cellStyle name="40% - 强调文字颜色 5 3 11 3" xfId="8820"/>
    <cellStyle name="40% - 强调文字颜色 5 3 12" xfId="8821"/>
    <cellStyle name="40% - 强调文字颜色 5 3 12 2" xfId="8822"/>
    <cellStyle name="60% - 强调文字颜色 2 2 29" xfId="8823"/>
    <cellStyle name="60% - 强调文字颜色 2 2 34" xfId="8824"/>
    <cellStyle name="40% - 强调文字颜色 5 3 12 3" xfId="8825"/>
    <cellStyle name="60% - 强调文字颜色 2 2 35" xfId="8826"/>
    <cellStyle name="60% - 强调文字颜色 2 2 40" xfId="8827"/>
    <cellStyle name="40% - 强调文字颜色 5 3 13" xfId="8828"/>
    <cellStyle name="40% - 强调文字颜色 5 3 13 2" xfId="8829"/>
    <cellStyle name="40% - 强调文字颜色 5 3 14" xfId="8830"/>
    <cellStyle name="40% - 强调文字颜色 5 3 14 2" xfId="8831"/>
    <cellStyle name="40% - 强调文字颜色 5 3 15" xfId="8832"/>
    <cellStyle name="40% - 强调文字颜色 5 3 20" xfId="8833"/>
    <cellStyle name="40% - 强调文字颜色 5 3 15 2" xfId="8834"/>
    <cellStyle name="40% - 强调文字颜色 5 3 16" xfId="8835"/>
    <cellStyle name="40% - 强调文字颜色 5 3 16 2" xfId="8836"/>
    <cellStyle name="40% - 强调文字颜色 5 3 17" xfId="8837"/>
    <cellStyle name="常规 28 29 2" xfId="8838"/>
    <cellStyle name="常规 28 34 2" xfId="8839"/>
    <cellStyle name="40% - 强调文字颜色 5 3 17 2" xfId="8840"/>
    <cellStyle name="标题 2 12 2 3" xfId="8841"/>
    <cellStyle name="标题 3 2 10" xfId="8842"/>
    <cellStyle name="40% - 强调文字颜色 5 3 18" xfId="8843"/>
    <cellStyle name="40% - 强调文字颜色 5 3 18 2" xfId="8844"/>
    <cellStyle name="标题 3 2 55" xfId="8845"/>
    <cellStyle name="40% - 强调文字颜色 5 3 19" xfId="8846"/>
    <cellStyle name="40% - 强调文字颜色 5 3 19 2" xfId="8847"/>
    <cellStyle name="40% - 强调文字颜色 5 3 2" xfId="8848"/>
    <cellStyle name="40% - 强调文字颜色 5 3 2 2" xfId="8849"/>
    <cellStyle name="40% - 强调文字颜色 5 3 2 2 2" xfId="8850"/>
    <cellStyle name="注释 3 2 3 7" xfId="8851"/>
    <cellStyle name="40% - 强调文字颜色 5 3 2 2 2 2" xfId="8852"/>
    <cellStyle name="40% - 强调文字颜色 5 3 2 2 3" xfId="8853"/>
    <cellStyle name="40% - 强调文字颜色 5 3 2 2 3 2" xfId="8854"/>
    <cellStyle name="40% - 强调文字颜色 5 3 2 2 4" xfId="8855"/>
    <cellStyle name="40% - 强调文字颜色 5 3 2 2 4 2" xfId="8856"/>
    <cellStyle name="40% - 强调文字颜色 5 3 2 2 5" xfId="8857"/>
    <cellStyle name="40% - 强调文字颜色 5 3 2 2 5 2" xfId="8858"/>
    <cellStyle name="40% - 强调文字颜色 5 3 2 3" xfId="8859"/>
    <cellStyle name="40% - 强调文字颜色 5 3 2 3 2" xfId="8860"/>
    <cellStyle name="强调文字颜色 3 3 16" xfId="8861"/>
    <cellStyle name="强调文字颜色 3 3 21" xfId="8862"/>
    <cellStyle name="注释 3 2 4 7" xfId="8863"/>
    <cellStyle name="40% - 强调文字颜色 5 3 2 3 2 2" xfId="8864"/>
    <cellStyle name="强调文字颜色 3 3 16 2" xfId="8865"/>
    <cellStyle name="40% - 强调文字颜色 5 3 2 3 3" xfId="8866"/>
    <cellStyle name="强调文字颜色 3 3 17" xfId="8867"/>
    <cellStyle name="40% - 强调文字颜色 5 3 2 3 3 2" xfId="8868"/>
    <cellStyle name="强调文字颜色 3 3 17 2" xfId="8869"/>
    <cellStyle name="40% - 强调文字颜色 5 3 2 3 4" xfId="8870"/>
    <cellStyle name="强调文字颜色 3 3 18" xfId="8871"/>
    <cellStyle name="40% - 强调文字颜色 5 3 2 3 4 2" xfId="8872"/>
    <cellStyle name="强调文字颜色 3 3 18 2" xfId="8873"/>
    <cellStyle name="40% - 强调文字颜色 5 3 2 3 5" xfId="8874"/>
    <cellStyle name="强调文字颜色 3 3 19" xfId="8875"/>
    <cellStyle name="40% - 强调文字颜色 5 3 2 3 5 2" xfId="8876"/>
    <cellStyle name="60% - 强调文字颜色 1 14" xfId="8877"/>
    <cellStyle name="强调文字颜色 3 3 19 2" xfId="8878"/>
    <cellStyle name="40% - 强调文字颜色 5 3 2 4" xfId="8879"/>
    <cellStyle name="40% - 强调文字颜色 5 3 2 4 2" xfId="8880"/>
    <cellStyle name="注释 3 2 5 7" xfId="8881"/>
    <cellStyle name="40% - 强调文字颜色 5 3 2 4 3" xfId="8882"/>
    <cellStyle name="强调文字颜色 3 3 2 3 2 2" xfId="8883"/>
    <cellStyle name="40% - 强调文字颜色 5 3 2 5" xfId="8884"/>
    <cellStyle name="40% - 强调文字颜色 5 3 2 5 2" xfId="8885"/>
    <cellStyle name="注释 3 2 6 7" xfId="8886"/>
    <cellStyle name="40% - 强调文字颜色 5 3 2 6" xfId="8887"/>
    <cellStyle name="40% - 强调文字颜色 5 3 2 6 2" xfId="8888"/>
    <cellStyle name="40% - 强调文字颜色 5 3 2 7" xfId="8889"/>
    <cellStyle name="40% - 强调文字颜色 5 3 2 7 2" xfId="8890"/>
    <cellStyle name="40% - 强调文字颜色 5 3 3" xfId="8891"/>
    <cellStyle name="Accent2 - 60% 4 2" xfId="8892"/>
    <cellStyle name="40% - 强调文字颜色 5 3 3 2" xfId="8893"/>
    <cellStyle name="Accent2 - 60% 4 2 2" xfId="8894"/>
    <cellStyle name="40% - 强调文字颜色 5 3 3 2 2" xfId="8895"/>
    <cellStyle name="Accent2 - 60% 4 2 2 2" xfId="8896"/>
    <cellStyle name="注释 3 3 3 7" xfId="8897"/>
    <cellStyle name="40% - 强调文字颜色 5 3 3 2 2 2" xfId="8898"/>
    <cellStyle name="40% - 强调文字颜色 5 3 3 2 3" xfId="8899"/>
    <cellStyle name="千位分隔 2 9 2" xfId="8900"/>
    <cellStyle name="40% - 强调文字颜色 5 3 3 2 3 2" xfId="8901"/>
    <cellStyle name="千位分隔 2 9 2 2" xfId="8902"/>
    <cellStyle name="40% - 强调文字颜色 5 3 3 2 4" xfId="8903"/>
    <cellStyle name="千位分隔 2 9 3" xfId="8904"/>
    <cellStyle name="40% - 强调文字颜色 5 3 3 2 4 2" xfId="8905"/>
    <cellStyle name="千位分隔 2 9 3 2" xfId="8906"/>
    <cellStyle name="40% - 强调文字颜色 5 3 3 2 5" xfId="8907"/>
    <cellStyle name="千位分隔 2 9 4" xfId="8908"/>
    <cellStyle name="40% - 强调文字颜色 5 3 3 2 5 2" xfId="8909"/>
    <cellStyle name="标题 2 2 2 2 4" xfId="8910"/>
    <cellStyle name="千位分隔 2 9 4 2" xfId="8911"/>
    <cellStyle name="40% - 强调文字颜色 5 3 3 3" xfId="8912"/>
    <cellStyle name="Accent2 - 60% 4 2 3" xfId="8913"/>
    <cellStyle name="40% - 强调文字颜色 5 3 3 3 4 2" xfId="8914"/>
    <cellStyle name="40% - 强调文字颜色 5 3 3 3 5 2" xfId="8915"/>
    <cellStyle name="标题 2 2 3 2 4" xfId="8916"/>
    <cellStyle name="40% - 强调文字颜色 5 3 3 4" xfId="8917"/>
    <cellStyle name="40% - 强调文字颜色 5 3 3 4 2" xfId="8918"/>
    <cellStyle name="注释 3 3 5 7" xfId="8919"/>
    <cellStyle name="40% - 强调文字颜色 5 3 3 5" xfId="8920"/>
    <cellStyle name="40% - 强调文字颜色 5 3 3 5 2" xfId="8921"/>
    <cellStyle name="注释 3 3 6 7" xfId="8922"/>
    <cellStyle name="40% - 强调文字颜色 5 3 3 6 2" xfId="8923"/>
    <cellStyle name="40% - 强调文字颜色 5 3 3 7 2" xfId="8924"/>
    <cellStyle name="40% - 强调文字颜色 5 3 4" xfId="8925"/>
    <cellStyle name="Accent2 - 60% 4 3" xfId="8926"/>
    <cellStyle name="40% - 强调文字颜色 5 3 4 2" xfId="8927"/>
    <cellStyle name="Accent2 - 60% 4 3 2" xfId="8928"/>
    <cellStyle name="40% - 强调文字颜色 5 3 4 2 2" xfId="8929"/>
    <cellStyle name="Accent2 - 60% 4 3 2 2" xfId="8930"/>
    <cellStyle name="40% - 强调文字颜色 5 3 4 2 3" xfId="8931"/>
    <cellStyle name="40% - 强调文字颜色 5 3 4 3" xfId="8932"/>
    <cellStyle name="Accent2 - 60% 4 3 3" xfId="8933"/>
    <cellStyle name="标题 3 2 19 2 2" xfId="8934"/>
    <cellStyle name="40% - 强调文字颜色 5 3 4 3 2" xfId="8935"/>
    <cellStyle name="40% - 强调文字颜色 5 3 4 4" xfId="8936"/>
    <cellStyle name="标题 3 2 19 2 3" xfId="8937"/>
    <cellStyle name="40% - 强调文字颜色 5 3 4 4 2" xfId="8938"/>
    <cellStyle name="40% - 强调文字颜色 5 3 4 5" xfId="8939"/>
    <cellStyle name="40% - 强调文字颜色 5 3 4 5 2" xfId="8940"/>
    <cellStyle name="40% - 强调文字颜色 5 3 5" xfId="8941"/>
    <cellStyle name="Accent2 - 60% 4 4" xfId="8942"/>
    <cellStyle name="40% - 强调文字颜色 5 3 5 2" xfId="8943"/>
    <cellStyle name="40% - 强调文字颜色 5 3 5 2 2" xfId="8944"/>
    <cellStyle name="40% - 强调文字颜色 5 3 5 3" xfId="8945"/>
    <cellStyle name="40% - 强调文字颜色 5 3 5 3 2" xfId="8946"/>
    <cellStyle name="40% - 强调文字颜色 5 3 5 4" xfId="8947"/>
    <cellStyle name="40% - 强调文字颜色 5 3 5 4 2" xfId="8948"/>
    <cellStyle name="40% - 强调文字颜色 5 3 5 5" xfId="8949"/>
    <cellStyle name="40% - 强调文字颜色 5 3 5 5 2" xfId="8950"/>
    <cellStyle name="40% - 强调文字颜色 5 3 6" xfId="8951"/>
    <cellStyle name="Thousands" xfId="8952"/>
    <cellStyle name="40% - 强调文字颜色 5 3 6 2" xfId="8953"/>
    <cellStyle name="40% - 强调文字颜色 5 3 7" xfId="8954"/>
    <cellStyle name="标题 5 3 2 3 2" xfId="8955"/>
    <cellStyle name="40% - 强调文字颜色 5 3 7 2" xfId="8956"/>
    <cellStyle name="40% - 强调文字颜色 5 3 8" xfId="8957"/>
    <cellStyle name="40% - 强调文字颜色 5 3 8 2" xfId="8958"/>
    <cellStyle name="40% - 强调文字颜色 5 3 9 2" xfId="8959"/>
    <cellStyle name="强调文字颜色 6 2 2 2 5" xfId="8960"/>
    <cellStyle name="40% - 强调文字颜色 5 35" xfId="8961"/>
    <cellStyle name="40% - 强调文字颜色 5 40" xfId="8962"/>
    <cellStyle name="40% - 强调文字颜色 5 35 2" xfId="8963"/>
    <cellStyle name="40% - 强调文字颜色 5 40 2" xfId="8964"/>
    <cellStyle name="强调文字颜色 6 2 9" xfId="8965"/>
    <cellStyle name="40% - 强调文字颜色 5 36" xfId="8966"/>
    <cellStyle name="40% - 强调文字颜色 5 41" xfId="8967"/>
    <cellStyle name="常规 9 3 16 2" xfId="8968"/>
    <cellStyle name="40% - 强调文字颜色 5 36 2" xfId="8969"/>
    <cellStyle name="40% - 强调文字颜色 5 41 2" xfId="8970"/>
    <cellStyle name="强调文字颜色 6 3 9" xfId="8971"/>
    <cellStyle name="40% - 强调文字颜色 5 37" xfId="8972"/>
    <cellStyle name="40% - 强调文字颜色 5 42" xfId="8973"/>
    <cellStyle name="输出 2 3 2 2 2 2" xfId="8974"/>
    <cellStyle name="40% - 强调文字颜色 5 37 2" xfId="8975"/>
    <cellStyle name="40% - 强调文字颜色 5 42 2" xfId="8976"/>
    <cellStyle name="40% - 强调文字颜色 5 38" xfId="8977"/>
    <cellStyle name="40% - 强调文字颜色 5 43" xfId="8978"/>
    <cellStyle name="输出 2 3 2 2 2 3" xfId="8979"/>
    <cellStyle name="40% - 强调文字颜色 5 38 2" xfId="8980"/>
    <cellStyle name="40% - 强调文字颜色 5 43 2" xfId="8981"/>
    <cellStyle name="40% - 强调文字颜色 5 39" xfId="8982"/>
    <cellStyle name="40% - 强调文字颜色 5 44" xfId="8983"/>
    <cellStyle name="40% - 强调文字颜色 5 39 2" xfId="8984"/>
    <cellStyle name="40% - 强调文字颜色 5 44 2" xfId="8985"/>
    <cellStyle name="标题 6 3 2 4" xfId="8986"/>
    <cellStyle name="40% - 强调文字颜色 5 4" xfId="8987"/>
    <cellStyle name="40% - 强调文字颜色 5 4 2" xfId="8988"/>
    <cellStyle name="40% - 强调文字颜色 5 4 2 2" xfId="8989"/>
    <cellStyle name="强调文字颜色 4 2 7 6" xfId="8990"/>
    <cellStyle name="40% - 强调文字颜色 5 4 2 3" xfId="8991"/>
    <cellStyle name="40% - 强调文字颜色 5 4 3" xfId="8992"/>
    <cellStyle name="40% - 强调文字颜色 5 4 3 2" xfId="8993"/>
    <cellStyle name="60% - 强调文字颜色 6 2 26" xfId="8994"/>
    <cellStyle name="60% - 强调文字颜色 6 2 31" xfId="8995"/>
    <cellStyle name="强调文字颜色 4 2 8 6" xfId="8996"/>
    <cellStyle name="40% - 强调文字颜色 5 4 3 3" xfId="8997"/>
    <cellStyle name="60% - 强调文字颜色 6 2 27" xfId="8998"/>
    <cellStyle name="60% - 强调文字颜色 6 2 32" xfId="8999"/>
    <cellStyle name="40% - 强调文字颜色 5 4 4" xfId="9000"/>
    <cellStyle name="40% - 强调文字颜色 5 4 4 2" xfId="9001"/>
    <cellStyle name="强调文字颜色 4 2 9 6" xfId="9002"/>
    <cellStyle name="40% - 强调文字颜色 5 4 4 3" xfId="9003"/>
    <cellStyle name="40% - 强调文字颜色 5 4 5" xfId="9004"/>
    <cellStyle name="40% - 强调文字颜色 6 13 2 2" xfId="9005"/>
    <cellStyle name="40% - 强调文字颜色 5 42 2 2" xfId="9006"/>
    <cellStyle name="40% - 强调文字颜色 5 42 3" xfId="9007"/>
    <cellStyle name="Accent1 - 60% 4 2 2 2" xfId="9008"/>
    <cellStyle name="40% - 强调文字颜色 5 45" xfId="9009"/>
    <cellStyle name="40% - 强调文字颜色 5 50" xfId="9010"/>
    <cellStyle name="40% - 强调文字颜色 5 45 2" xfId="9011"/>
    <cellStyle name="40% - 强调文字颜色 5 50 2" xfId="9012"/>
    <cellStyle name="标题 6 3 3 4" xfId="9013"/>
    <cellStyle name="40% - 强调文字颜色 5 46" xfId="9014"/>
    <cellStyle name="40% - 强调文字颜色 5 51" xfId="9015"/>
    <cellStyle name="40% - 强调文字颜色 5 46 2" xfId="9016"/>
    <cellStyle name="40% - 强调文字颜色 5 47" xfId="9017"/>
    <cellStyle name="40% - 强调文字颜色 5 47 2" xfId="9018"/>
    <cellStyle name="40% - 强调文字颜色 5 48" xfId="9019"/>
    <cellStyle name="40% - 强调文字颜色 5 48 2" xfId="9020"/>
    <cellStyle name="40% - 强调文字颜色 5 49" xfId="9021"/>
    <cellStyle name="40% - 强调文字颜色 5 49 2" xfId="9022"/>
    <cellStyle name="40% - 强调文字颜色 5 5" xfId="9023"/>
    <cellStyle name="40% - 强调文字颜色 5 5 2" xfId="9024"/>
    <cellStyle name="40% - 强调文字颜色 5 5 2 2" xfId="9025"/>
    <cellStyle name="40% - 强调文字颜色 5 5 3" xfId="9026"/>
    <cellStyle name="40% - 强调文字颜色 5 5 3 2" xfId="9027"/>
    <cellStyle name="40% - 强调文字颜色 5 5 3 3" xfId="9028"/>
    <cellStyle name="40% - 强调文字颜色 5 5 4" xfId="9029"/>
    <cellStyle name="40% - 强调文字颜色 5 5 4 2" xfId="9030"/>
    <cellStyle name="40% - 强调文字颜色 5 5 4 3" xfId="9031"/>
    <cellStyle name="40% - 强调文字颜色 5 5 5" xfId="9032"/>
    <cellStyle name="输入 2 8 2 2" xfId="9033"/>
    <cellStyle name="40% - 强调文字颜色 5 6" xfId="9034"/>
    <cellStyle name="40% - 强调文字颜色 5 6 2" xfId="9035"/>
    <cellStyle name="40% - 强调文字颜色 5 6 2 2" xfId="9036"/>
    <cellStyle name="40% - 强调文字颜色 5 6 2 3" xfId="9037"/>
    <cellStyle name="40% - 强调文字颜色 5 6 3" xfId="9038"/>
    <cellStyle name="40% - 强调文字颜色 5 6 3 2" xfId="9039"/>
    <cellStyle name="40% - 强调文字颜色 5 6 4" xfId="9040"/>
    <cellStyle name="常规 2 2 2 2 2 2 2" xfId="9041"/>
    <cellStyle name="40% - 强调文字颜色 5 6 5" xfId="9042"/>
    <cellStyle name="常规 2 2 2 2 2 2 3" xfId="9043"/>
    <cellStyle name="输入 2 8 3 2" xfId="9044"/>
    <cellStyle name="40% - 强调文字颜色 5 7" xfId="9045"/>
    <cellStyle name="40% - 强调文字颜色 5 7 2" xfId="9046"/>
    <cellStyle name="40% - 强调文字颜色 5 7 2 2" xfId="9047"/>
    <cellStyle name="40% - 强调文字颜色 5 7 2 3" xfId="9048"/>
    <cellStyle name="40% - 强调文字颜色 5 7 3" xfId="9049"/>
    <cellStyle name="40% - 强调文字颜色 5 7 3 2" xfId="9050"/>
    <cellStyle name="40% - 强调文字颜色 5 7 4" xfId="9051"/>
    <cellStyle name="常规 2 2 2 2 2 3 2" xfId="9052"/>
    <cellStyle name="40% - 强调文字颜色 5 7 5" xfId="9053"/>
    <cellStyle name="输入 2 8 4 2" xfId="9054"/>
    <cellStyle name="40% - 强调文字颜色 5 8" xfId="9055"/>
    <cellStyle name="40% - 强调文字颜色 5 8 2" xfId="9056"/>
    <cellStyle name="40% - 强调文字颜色 5 8 2 2" xfId="9057"/>
    <cellStyle name="40% - 强调文字颜色 5 8 2 3" xfId="9058"/>
    <cellStyle name="40% - 强调文字颜色 5 8 3" xfId="9059"/>
    <cellStyle name="40% - 强调文字颜色 5 8 3 2" xfId="9060"/>
    <cellStyle name="40% - 强调文字颜色 5 8 3 3" xfId="9061"/>
    <cellStyle name="40% - 强调文字颜色 5 8 4" xfId="9062"/>
    <cellStyle name="40% - 强调文字颜色 5 9" xfId="9063"/>
    <cellStyle name="40% - 强调文字颜色 5 9 2" xfId="9064"/>
    <cellStyle name="适中 39" xfId="9065"/>
    <cellStyle name="适中 44" xfId="9066"/>
    <cellStyle name="40% - 强调文字颜色 5 9 3" xfId="9067"/>
    <cellStyle name="适中 45" xfId="9068"/>
    <cellStyle name="适中 50" xfId="9069"/>
    <cellStyle name="40% - 强调文字颜色 5 9 4" xfId="9070"/>
    <cellStyle name="适中 46" xfId="9071"/>
    <cellStyle name="适中 51" xfId="9072"/>
    <cellStyle name="40% - 强调文字颜色 6 10" xfId="9073"/>
    <cellStyle name="40% - 强调文字颜色 6 10 2" xfId="9074"/>
    <cellStyle name="40% - 强调文字颜色 6 10 3" xfId="9075"/>
    <cellStyle name="常规 2 8 5 2" xfId="9076"/>
    <cellStyle name="输入 2 5 2" xfId="9077"/>
    <cellStyle name="40% - 强调文字颜色 6 10 4" xfId="9078"/>
    <cellStyle name="常规 2 8 5 3" xfId="9079"/>
    <cellStyle name="输入 2 5 3" xfId="9080"/>
    <cellStyle name="40% - 强调文字颜色 6 11" xfId="9081"/>
    <cellStyle name="40% - 强调文字颜色 6 11 2 3" xfId="9082"/>
    <cellStyle name="40% - 强调文字颜色 6 12" xfId="9083"/>
    <cellStyle name="40% - 强调文字颜色 6 12 2" xfId="9084"/>
    <cellStyle name="40% - 强调文字颜色 6 12 2 3" xfId="9085"/>
    <cellStyle name="40% - 强调文字颜色 6 12 3" xfId="9086"/>
    <cellStyle name="常规 2 8 7 2" xfId="9087"/>
    <cellStyle name="输入 2 7 2" xfId="9088"/>
    <cellStyle name="40% - 强调文字颜色 6 13" xfId="9089"/>
    <cellStyle name="40% - 强调文字颜色 6 13 2" xfId="9090"/>
    <cellStyle name="40% - 强调文字颜色 6 13 2 3" xfId="9091"/>
    <cellStyle name="40% - 强调文字颜色 6 13 3" xfId="9092"/>
    <cellStyle name="常规 2 8 8 2" xfId="9093"/>
    <cellStyle name="输入 2 8 2" xfId="9094"/>
    <cellStyle name="40% - 强调文字颜色 6 14" xfId="9095"/>
    <cellStyle name="60% - 强调文字颜色 2 3 2 3 5 2" xfId="9096"/>
    <cellStyle name="40% - 强调文字颜色 6 14 2" xfId="9097"/>
    <cellStyle name="40% - 强调文字颜色 6 15" xfId="9098"/>
    <cellStyle name="40% - 强调文字颜色 6 20" xfId="9099"/>
    <cellStyle name="常规 17 36 2" xfId="9100"/>
    <cellStyle name="常规 17 41 2" xfId="9101"/>
    <cellStyle name="40% - 强调文字颜色 6 15 2" xfId="9102"/>
    <cellStyle name="40% - 强调文字颜色 6 20 2" xfId="9103"/>
    <cellStyle name="样式 1 2 10 3" xfId="9104"/>
    <cellStyle name="40% - 强调文字颜色 6 16" xfId="9105"/>
    <cellStyle name="40% - 强调文字颜色 6 21" xfId="9106"/>
    <cellStyle name="40% - 强调文字颜色 6 16 2" xfId="9107"/>
    <cellStyle name="40% - 强调文字颜色 6 21 2" xfId="9108"/>
    <cellStyle name="样式 1 2 11 3" xfId="9109"/>
    <cellStyle name="40% - 强调文字颜色 6 17" xfId="9110"/>
    <cellStyle name="40% - 强调文字颜色 6 22" xfId="9111"/>
    <cellStyle name="强调文字颜色 2 35 2" xfId="9112"/>
    <cellStyle name="强调文字颜色 2 40 2" xfId="9113"/>
    <cellStyle name="40% - 强调文字颜色 6 17 2" xfId="9114"/>
    <cellStyle name="40% - 强调文字颜色 6 22 2" xfId="9115"/>
    <cellStyle name="样式 1 2 12 3" xfId="9116"/>
    <cellStyle name="40% - 强调文字颜色 6 18" xfId="9117"/>
    <cellStyle name="40% - 强调文字颜色 6 23" xfId="9118"/>
    <cellStyle name="40% - 强调文字颜色 6 18 2" xfId="9119"/>
    <cellStyle name="40% - 强调文字颜色 6 23 2" xfId="9120"/>
    <cellStyle name="40% - 强调文字颜色 6 19" xfId="9121"/>
    <cellStyle name="40% - 强调文字颜色 6 24" xfId="9122"/>
    <cellStyle name="40% - 强调文字颜色 6 19 2" xfId="9123"/>
    <cellStyle name="40% - 强调文字颜色 6 24 2" xfId="9124"/>
    <cellStyle name="警告文本 10 2 3" xfId="9125"/>
    <cellStyle name="40% - 强调文字颜色 6 2" xfId="9126"/>
    <cellStyle name="常规 2 13 16 2" xfId="9127"/>
    <cellStyle name="适中 8 2 2" xfId="9128"/>
    <cellStyle name="40% - 强调文字颜色 6 2 10" xfId="9129"/>
    <cellStyle name="40% - 强调文字颜色 6 2 10 2" xfId="9130"/>
    <cellStyle name="40% - 强调文字颜色 6 2 10 2 2" xfId="9131"/>
    <cellStyle name="40% - 强调文字颜色 6 2 10 3" xfId="9132"/>
    <cellStyle name="40% - 强调文字颜色 6 2 10 3 2" xfId="9133"/>
    <cellStyle name="40% - 强调文字颜色 6 2 10 4" xfId="9134"/>
    <cellStyle name="40% - 强调文字颜色 6 2 10 4 2" xfId="9135"/>
    <cellStyle name="链接单元格 25" xfId="9136"/>
    <cellStyle name="链接单元格 30" xfId="9137"/>
    <cellStyle name="40% - 强调文字颜色 6 2 10 5" xfId="9138"/>
    <cellStyle name="40% - 强调文字颜色 6 2 10 5 2" xfId="9139"/>
    <cellStyle name="40% - 强调文字颜色 6 2 11" xfId="9140"/>
    <cellStyle name="标题 2 2 4 2" xfId="9141"/>
    <cellStyle name="强调文字颜色 4 2 3 3 2 2" xfId="9142"/>
    <cellStyle name="40% - 强调文字颜色 6 2 11 2" xfId="9143"/>
    <cellStyle name="标题 2 2 4 2 2" xfId="9144"/>
    <cellStyle name="强调文字颜色 4 2 3 3 2 2 2" xfId="9145"/>
    <cellStyle name="40% - 强调文字颜色 6 2 11 2 2" xfId="9146"/>
    <cellStyle name="40% - 强调文字颜色 6 2 11 2 3" xfId="9147"/>
    <cellStyle name="40% - 强调文字颜色 6 2 11 3" xfId="9148"/>
    <cellStyle name="标题 2 2 4 2 3" xfId="9149"/>
    <cellStyle name="强调文字颜色 4 2 3 3 2 2 3" xfId="9150"/>
    <cellStyle name="40% - 强调文字颜色 6 2 12" xfId="9151"/>
    <cellStyle name="标题 2 2 4 3" xfId="9152"/>
    <cellStyle name="40% - 强调文字颜色 6 2 12 2" xfId="9153"/>
    <cellStyle name="标题 2 2 4 3 2" xfId="9154"/>
    <cellStyle name="40% - 强调文字颜色 6 2 12 2 2" xfId="9155"/>
    <cellStyle name="40% - 强调文字颜色 6 2 12 2 3" xfId="9156"/>
    <cellStyle name="40% - 强调文字颜色 6 2 12 3" xfId="9157"/>
    <cellStyle name="40% - 强调文字颜色 6 2 13" xfId="9158"/>
    <cellStyle name="标题 2 2 4 4" xfId="9159"/>
    <cellStyle name="40% - 强调文字颜色 6 2 13 2" xfId="9160"/>
    <cellStyle name="60% - 强调文字颜色 5 3 13" xfId="9161"/>
    <cellStyle name="标题 2 2 4 4 2" xfId="9162"/>
    <cellStyle name="强调文字颜色 5 25" xfId="9163"/>
    <cellStyle name="强调文字颜色 5 30" xfId="9164"/>
    <cellStyle name="40% - 强调文字颜色 6 2 13 2 2" xfId="9165"/>
    <cellStyle name="60% - 强调文字颜色 5 3 13 2" xfId="9166"/>
    <cellStyle name="强调文字颜色 5 25 2" xfId="9167"/>
    <cellStyle name="强调文字颜色 5 30 2" xfId="9168"/>
    <cellStyle name="40% - 强调文字颜色 6 2 13 2 3" xfId="9169"/>
    <cellStyle name="Accent4 4 2 2 2" xfId="9170"/>
    <cellStyle name="40% - 强调文字颜色 6 2 13 3" xfId="9171"/>
    <cellStyle name="60% - 强调文字颜色 5 3 14" xfId="9172"/>
    <cellStyle name="强调文字颜色 5 26" xfId="9173"/>
    <cellStyle name="强调文字颜色 5 31" xfId="9174"/>
    <cellStyle name="40% - 强调文字颜色 6 2 14" xfId="9175"/>
    <cellStyle name="标题 2 2 4 5" xfId="9176"/>
    <cellStyle name="40% - 强调文字颜色 6 2 14 2" xfId="9177"/>
    <cellStyle name="标题 2 2 4 5 2" xfId="9178"/>
    <cellStyle name="40% - 强调文字颜色 6 2 14 2 2" xfId="9179"/>
    <cellStyle name="40% - 强调文字颜色 6 2 14 2 3" xfId="9180"/>
    <cellStyle name="Accent4 4 3 2 2" xfId="9181"/>
    <cellStyle name="40% - 强调文字颜色 6 2 14 3" xfId="9182"/>
    <cellStyle name="40% - 强调文字颜色 6 2 15" xfId="9183"/>
    <cellStyle name="40% - 强调文字颜色 6 2 20" xfId="9184"/>
    <cellStyle name="强调文字颜色 6 2 5 3 2 2" xfId="9185"/>
    <cellStyle name="40% - 强调文字颜色 6 2 15 2" xfId="9186"/>
    <cellStyle name="40% - 强调文字颜色 6 2 20 2" xfId="9187"/>
    <cellStyle name="40% - 强调文字颜色 6 2 15 2 2" xfId="9188"/>
    <cellStyle name="Milliers_!!!GO" xfId="9189"/>
    <cellStyle name="40% - 强调文字颜色 6 2 15 2 3" xfId="9190"/>
    <cellStyle name="40% - 强调文字颜色 6 2 16" xfId="9191"/>
    <cellStyle name="40% - 强调文字颜色 6 2 21" xfId="9192"/>
    <cellStyle name="60% - 强调文字颜色 1 3 7 2" xfId="9193"/>
    <cellStyle name="40% - 强调文字颜色 6 2 16 2" xfId="9194"/>
    <cellStyle name="40% - 强调文字颜色 6 2 21 2" xfId="9195"/>
    <cellStyle name="链接单元格 27" xfId="9196"/>
    <cellStyle name="链接单元格 32" xfId="9197"/>
    <cellStyle name="40% - 强调文字颜色 6 2 16 2 2" xfId="9198"/>
    <cellStyle name="40% - 强调文字颜色 6 2 16 2 3" xfId="9199"/>
    <cellStyle name="40% - 强调文字颜色 6 2 17" xfId="9200"/>
    <cellStyle name="40% - 强调文字颜色 6 2 22" xfId="9201"/>
    <cellStyle name="40% - 强调文字颜色 6 2 17 2" xfId="9202"/>
    <cellStyle name="40% - 强调文字颜色 6 2 22 2" xfId="9203"/>
    <cellStyle name="40% - 强调文字颜色 6 2 18" xfId="9204"/>
    <cellStyle name="40% - 强调文字颜色 6 2 23" xfId="9205"/>
    <cellStyle name="40% - 强调文字颜色 6 2 18 2" xfId="9206"/>
    <cellStyle name="40% - 强调文字颜色 6 2 23 2" xfId="9207"/>
    <cellStyle name="强调文字颜色 6 25" xfId="9208"/>
    <cellStyle name="强调文字颜色 6 30" xfId="9209"/>
    <cellStyle name="40% - 强调文字颜色 6 2 18 2 2" xfId="9210"/>
    <cellStyle name="常规 2 6 3 2 7" xfId="9211"/>
    <cellStyle name="强调文字颜色 2 3 3 3" xfId="9212"/>
    <cellStyle name="强调文字颜色 6 25 2" xfId="9213"/>
    <cellStyle name="强调文字颜色 6 30 2" xfId="9214"/>
    <cellStyle name="40% - 强调文字颜色 6 2 18 2 3" xfId="9215"/>
    <cellStyle name="常规 2 6 3 2 8" xfId="9216"/>
    <cellStyle name="强调文字颜色 2 3 3 4" xfId="9217"/>
    <cellStyle name="40% - 强调文字颜色 6 2 19" xfId="9218"/>
    <cellStyle name="40% - 强调文字颜色 6 2 24" xfId="9219"/>
    <cellStyle name="40% - 强调文字颜色 6 2 19 2" xfId="9220"/>
    <cellStyle name="40% - 强调文字颜色 6 2 24 2" xfId="9221"/>
    <cellStyle name="40% - 强调文字颜色 6 2 19 2 2" xfId="9222"/>
    <cellStyle name="强调文字颜色 2 4 3 3" xfId="9223"/>
    <cellStyle name="40% - 强调文字颜色 6 2 19 2 3" xfId="9224"/>
    <cellStyle name="40% - 强调文字颜色 6 2 2" xfId="9225"/>
    <cellStyle name="40% - 强调文字颜色 6 2 2 10" xfId="9226"/>
    <cellStyle name="40% - 强调文字颜色 6 2 2 10 2" xfId="9227"/>
    <cellStyle name="强调文字颜色 3 2 37" xfId="9228"/>
    <cellStyle name="强调文字颜色 3 2 42" xfId="9229"/>
    <cellStyle name="40% - 强调文字颜色 6 2 2 11" xfId="9230"/>
    <cellStyle name="40% - 强调文字颜色 6 2 2 11 2" xfId="9231"/>
    <cellStyle name="计算 2 2 3 3 3" xfId="9232"/>
    <cellStyle name="40% - 强调文字颜色 6 2 2 12" xfId="9233"/>
    <cellStyle name="强调文字颜色 1 2 17 2 2" xfId="9234"/>
    <cellStyle name="40% - 强调文字颜色 6 2 2 12 2" xfId="9235"/>
    <cellStyle name="40% - 强调文字颜色 6 2 2 13" xfId="9236"/>
    <cellStyle name="强调文字颜色 1 2 17 2 3" xfId="9237"/>
    <cellStyle name="40% - 强调文字颜色 6 2 2 14" xfId="9238"/>
    <cellStyle name="40% - 强调文字颜色 6 2 2 15" xfId="9239"/>
    <cellStyle name="40% - 强调文字颜色 6 2 2 2" xfId="9240"/>
    <cellStyle name="常规 12 39" xfId="9241"/>
    <cellStyle name="常规 12 44" xfId="9242"/>
    <cellStyle name="常规 4 3 4" xfId="9243"/>
    <cellStyle name="40% - 强调文字颜色 6 2 2 2 2" xfId="9244"/>
    <cellStyle name="标题 4 2 14 3" xfId="9245"/>
    <cellStyle name="常规 2 19 2 3" xfId="9246"/>
    <cellStyle name="常规 4 3 4 2" xfId="9247"/>
    <cellStyle name="40% - 强调文字颜色 6 2 2 2 2 2" xfId="9248"/>
    <cellStyle name="40% - 强调文字颜色 6 2 2 2 3" xfId="9249"/>
    <cellStyle name="常规 4 3 4 3" xfId="9250"/>
    <cellStyle name="40% - 强调文字颜色 6 2 2 2 3 2" xfId="9251"/>
    <cellStyle name="Normal 2 14" xfId="9252"/>
    <cellStyle name="40% - 强调文字颜色 6 2 2 2 4" xfId="9253"/>
    <cellStyle name="汇总 2 7 2 2" xfId="9254"/>
    <cellStyle name="40% - 强调文字颜色 6 2 2 2 4 2" xfId="9255"/>
    <cellStyle name="KPMG Heading 2" xfId="9256"/>
    <cellStyle name="40% - 强调文字颜色 6 2 2 2 5" xfId="9257"/>
    <cellStyle name="汇总 2 7 2 3" xfId="9258"/>
    <cellStyle name="40% - 强调文字颜色 6 2 2 2 5 2" xfId="9259"/>
    <cellStyle name="40% - 强调文字颜色 6 2 2 3" xfId="9260"/>
    <cellStyle name="常规 12 45" xfId="9261"/>
    <cellStyle name="常规 12 50" xfId="9262"/>
    <cellStyle name="常规 4 3 5" xfId="9263"/>
    <cellStyle name="40% - 强调文字颜色 6 2 2 3 2" xfId="9264"/>
    <cellStyle name="常规 4 3 5 2" xfId="9265"/>
    <cellStyle name="40% - 强调文字颜色 6 2 2 3 2 2" xfId="9266"/>
    <cellStyle name="40% - 强调文字颜色 6 2 2 3 3" xfId="9267"/>
    <cellStyle name="40% - 强调文字颜色 6 2 2 3 3 2" xfId="9268"/>
    <cellStyle name="40% - 强调文字颜色 6 2 2 3 4" xfId="9269"/>
    <cellStyle name="汇总 2 7 3 2" xfId="9270"/>
    <cellStyle name="40% - 强调文字颜色 6 2 2 3 4 2" xfId="9271"/>
    <cellStyle name="40% - 强调文字颜色 6 2 2 3 5" xfId="9272"/>
    <cellStyle name="40% - 强调文字颜色 6 2 2 3 5 2" xfId="9273"/>
    <cellStyle name="40% - 强调文字颜色 6 2 2 4" xfId="9274"/>
    <cellStyle name="常规 12 46" xfId="9275"/>
    <cellStyle name="常规 12 51" xfId="9276"/>
    <cellStyle name="常规 4 3 6" xfId="9277"/>
    <cellStyle name="强调文字颜色 1 2 5 2 2" xfId="9278"/>
    <cellStyle name="40% - 强调文字颜色 6 2 2 4 2" xfId="9279"/>
    <cellStyle name="常规 12 46 2" xfId="9280"/>
    <cellStyle name="常规 4 3 6 2" xfId="9281"/>
    <cellStyle name="强调文字颜色 1 2 5 2 2 2" xfId="9282"/>
    <cellStyle name="40% - 强调文字颜色 6 2 2 5" xfId="9283"/>
    <cellStyle name="常规 12 47" xfId="9284"/>
    <cellStyle name="常规 12 52" xfId="9285"/>
    <cellStyle name="常规 4 3 7" xfId="9286"/>
    <cellStyle name="40% - 强调文字颜色 6 2 2 5 2" xfId="9287"/>
    <cellStyle name="常规 4 3 7 2" xfId="9288"/>
    <cellStyle name="40% - 强调文字颜色 6 2 2 6" xfId="9289"/>
    <cellStyle name="常规 12 48" xfId="9290"/>
    <cellStyle name="常规 12 53" xfId="9291"/>
    <cellStyle name="常规 4 3 8" xfId="9292"/>
    <cellStyle name="40% - 强调文字颜色 6 2 2 6 2" xfId="9293"/>
    <cellStyle name="常规 12 48 2" xfId="9294"/>
    <cellStyle name="40% - 强调文字颜色 6 2 2 6 3" xfId="9295"/>
    <cellStyle name="40% - 强调文字颜色 6 2 2 7" xfId="9296"/>
    <cellStyle name="常规 12 49" xfId="9297"/>
    <cellStyle name="常规 12 54" xfId="9298"/>
    <cellStyle name="常规 4 3 9" xfId="9299"/>
    <cellStyle name="40% - 强调文字颜色 6 2 2 7 2" xfId="9300"/>
    <cellStyle name="40% - 强调文字颜色 6 2 2 8" xfId="9301"/>
    <cellStyle name="常规 12 55" xfId="9302"/>
    <cellStyle name="常规 12 60" xfId="9303"/>
    <cellStyle name="注释 6 3 2" xfId="9304"/>
    <cellStyle name="40% - 强调文字颜色 6 2 2 8 2" xfId="9305"/>
    <cellStyle name="注释 6 3 2 2" xfId="9306"/>
    <cellStyle name="40% - 强调文字颜色 6 2 2 9" xfId="9307"/>
    <cellStyle name="常规 12 56" xfId="9308"/>
    <cellStyle name="常规 12 61" xfId="9309"/>
    <cellStyle name="注释 6 3 3" xfId="9310"/>
    <cellStyle name="40% - 强调文字颜色 6 2 2 9 2" xfId="9311"/>
    <cellStyle name="常规 12 56 2" xfId="9312"/>
    <cellStyle name="40% - 强调文字颜色 6 2 25" xfId="9313"/>
    <cellStyle name="40% - 强调文字颜色 6 2 30" xfId="9314"/>
    <cellStyle name="40% - 强调文字颜色 6 2 25 2" xfId="9315"/>
    <cellStyle name="40% - 强调文字颜色 6 2 30 2" xfId="9316"/>
    <cellStyle name="40% - 强调文字颜色 6 2 26" xfId="9317"/>
    <cellStyle name="40% - 强调文字颜色 6 2 31" xfId="9318"/>
    <cellStyle name="标题 2 3 2 3 2" xfId="9319"/>
    <cellStyle name="注释 2 5 4 2" xfId="9320"/>
    <cellStyle name="40% - 强调文字颜色 6 2 26 2" xfId="9321"/>
    <cellStyle name="40% - 强调文字颜色 6 2 31 2" xfId="9322"/>
    <cellStyle name="标题 2 3 2 3 2 2" xfId="9323"/>
    <cellStyle name="40% - 强调文字颜色 6 2 27" xfId="9324"/>
    <cellStyle name="40% - 强调文字颜色 6 2 32" xfId="9325"/>
    <cellStyle name="标题 2 3 2 3 3" xfId="9326"/>
    <cellStyle name="注释 2 5 4 3" xfId="9327"/>
    <cellStyle name="40% - 强调文字颜色 6 2 27 2" xfId="9328"/>
    <cellStyle name="40% - 强调文字颜色 6 2 32 2" xfId="9329"/>
    <cellStyle name="标题 2 3 2 3 3 2" xfId="9330"/>
    <cellStyle name="常规 4 7 12" xfId="9331"/>
    <cellStyle name="40% - 强调文字颜色 6 2 28" xfId="9332"/>
    <cellStyle name="40% - 强调文字颜色 6 2 33" xfId="9333"/>
    <cellStyle name="标题 2 3 2 3 4" xfId="9334"/>
    <cellStyle name="40% - 强调文字颜色 6 2 28 2" xfId="9335"/>
    <cellStyle name="40% - 强调文字颜色 6 2 33 2" xfId="9336"/>
    <cellStyle name="标题 2 3 2 3 4 2" xfId="9337"/>
    <cellStyle name="40% - 强调文字颜色 6 2 29" xfId="9338"/>
    <cellStyle name="40% - 强调文字颜色 6 2 34" xfId="9339"/>
    <cellStyle name="60% - 强调文字颜色 1 2 39 2" xfId="9340"/>
    <cellStyle name="60% - 强调文字颜色 1 2 44 2" xfId="9341"/>
    <cellStyle name="Accent3 - 60% 2 2 3 2" xfId="9342"/>
    <cellStyle name="标题 2 3 2 3 5" xfId="9343"/>
    <cellStyle name="40% - 强调文字颜色 6 2 29 2" xfId="9344"/>
    <cellStyle name="40% - 强调文字颜色 6 2 34 2" xfId="9345"/>
    <cellStyle name="Accent3 - 60% 2 2 3 2 2" xfId="9346"/>
    <cellStyle name="标题 2 3 2 3 5 2" xfId="9347"/>
    <cellStyle name="40% - 强调文字颜色 6 2 3" xfId="9348"/>
    <cellStyle name="40% - 强调文字颜色 6 2 3 2" xfId="9349"/>
    <cellStyle name="常规 4 4 4" xfId="9350"/>
    <cellStyle name="40% - 强调文字颜色 6 2 3 2 2" xfId="9351"/>
    <cellStyle name="常规 4 4 4 2" xfId="9352"/>
    <cellStyle name="40% - 强调文字颜色 6 2 3 2 2 2" xfId="9353"/>
    <cellStyle name="40% - 强调文字颜色 6 2 3 2 3" xfId="9354"/>
    <cellStyle name="40% - 强调文字颜色 6 2 3 2 3 2" xfId="9355"/>
    <cellStyle name="Calc Units (2)" xfId="9356"/>
    <cellStyle name="40% - 强调文字颜色 6 2 3 2 4" xfId="9357"/>
    <cellStyle name="汇总 2 8 2 2" xfId="9358"/>
    <cellStyle name="40% - 强调文字颜色 6 2 3 2 4 2" xfId="9359"/>
    <cellStyle name="40% - 强调文字颜色 6 2 3 2 5" xfId="9360"/>
    <cellStyle name="汇总 2 8 2 3" xfId="9361"/>
    <cellStyle name="40% - 强调文字颜色 6 2 3 2 5 2" xfId="9362"/>
    <cellStyle name="40% - 强调文字颜色 6 2 3 3" xfId="9363"/>
    <cellStyle name="常规 4 4 5" xfId="9364"/>
    <cellStyle name="40% - 强调文字颜色 6 2 3 3 2" xfId="9365"/>
    <cellStyle name="常规 10 3 2 2 3" xfId="9366"/>
    <cellStyle name="常规 4 4 5 2" xfId="9367"/>
    <cellStyle name="40% - 强调文字颜色 6 2 3 3 2 2" xfId="9368"/>
    <cellStyle name="40% - 强调文字颜色 6 2 3 3 3" xfId="9369"/>
    <cellStyle name="40% - 强调文字颜色 6 2 3 3 3 2" xfId="9370"/>
    <cellStyle name="40% - 强调文字颜色 6 2 3 3 4" xfId="9371"/>
    <cellStyle name="汇总 2 8 3 2" xfId="9372"/>
    <cellStyle name="40% - 强调文字颜色 6 2 3 3 4 2" xfId="9373"/>
    <cellStyle name="40% - 强调文字颜色 6 2 3 3 5" xfId="9374"/>
    <cellStyle name="40% - 强调文字颜色 6 2 3 3 5 2" xfId="9375"/>
    <cellStyle name="40% - 强调文字颜色 6 2 3 4" xfId="9376"/>
    <cellStyle name="常规 4 4 6" xfId="9377"/>
    <cellStyle name="强调文字颜色 1 2 5 3 2" xfId="9378"/>
    <cellStyle name="40% - 强调文字颜色 6 2 3 4 2" xfId="9379"/>
    <cellStyle name="常规 4 4 6 2" xfId="9380"/>
    <cellStyle name="强调文字颜色 1 2 5 3 2 2" xfId="9381"/>
    <cellStyle name="40% - 强调文字颜色 6 2 3 4 3" xfId="9382"/>
    <cellStyle name="40% - 强调文字颜色 6 2 3 5" xfId="9383"/>
    <cellStyle name="常规 4 4 7" xfId="9384"/>
    <cellStyle name="强调文字颜色 1 2 5 3 3" xfId="9385"/>
    <cellStyle name="40% - 强调文字颜色 6 2 3 5 2" xfId="9386"/>
    <cellStyle name="60% - 强调文字颜色 5 2 2 7" xfId="9387"/>
    <cellStyle name="常规 4 4 7 2" xfId="9388"/>
    <cellStyle name="40% - 强调文字颜色 6 2 3 6" xfId="9389"/>
    <cellStyle name="常规 4 4 8" xfId="9390"/>
    <cellStyle name="40% - 强调文字颜色 6 2 3 6 2" xfId="9391"/>
    <cellStyle name="60% - 强调文字颜色 5 2 3 7" xfId="9392"/>
    <cellStyle name="常规 4 4 8 2" xfId="9393"/>
    <cellStyle name="40% - 强调文字颜色 6 2 3 7" xfId="9394"/>
    <cellStyle name="60% - 强调文字颜色 6 3 3 2 2" xfId="9395"/>
    <cellStyle name="常规 4 4 9" xfId="9396"/>
    <cellStyle name="40% - 强调文字颜色 6 2 3 7 2" xfId="9397"/>
    <cellStyle name="60% - 强调文字颜色 6 3 3 2 2 2" xfId="9398"/>
    <cellStyle name="Accent5_公安安全支出补充表5.14" xfId="9399"/>
    <cellStyle name="常规 4 4 9 2" xfId="9400"/>
    <cellStyle name="40% - 强调文字颜色 6 2 35" xfId="9401"/>
    <cellStyle name="40% - 强调文字颜色 6 2 40" xfId="9402"/>
    <cellStyle name="Accent3 - 60% 2 2 3 3" xfId="9403"/>
    <cellStyle name="40% - 强调文字颜色 6 2 35 2" xfId="9404"/>
    <cellStyle name="40% - 强调文字颜色 6 2 40 2" xfId="9405"/>
    <cellStyle name="标题 3 3 10 3" xfId="9406"/>
    <cellStyle name="40% - 强调文字颜色 6 2 36 2" xfId="9407"/>
    <cellStyle name="40% - 强调文字颜色 6 2 41 2" xfId="9408"/>
    <cellStyle name="标题 3 3 11 3" xfId="9409"/>
    <cellStyle name="40% - 强调文字颜色 6 2 37" xfId="9410"/>
    <cellStyle name="40% - 强调文字颜色 6 2 42" xfId="9411"/>
    <cellStyle name="40% - 强调文字颜色 6 2 38" xfId="9412"/>
    <cellStyle name="40% - 强调文字颜色 6 2 43" xfId="9413"/>
    <cellStyle name="40% - 强调文字颜色 6 2 38 2" xfId="9414"/>
    <cellStyle name="40% - 强调文字颜色 6 2 43 2" xfId="9415"/>
    <cellStyle name="60% - 强调文字颜色 2 13 2 3" xfId="9416"/>
    <cellStyle name="好 3 2 3 3" xfId="9417"/>
    <cellStyle name="40% - 强调文字颜色 6 2 39" xfId="9418"/>
    <cellStyle name="40% - 强调文字颜色 6 2 44" xfId="9419"/>
    <cellStyle name="40% - 强调文字颜色 6 2 39 2" xfId="9420"/>
    <cellStyle name="40% - 强调文字颜色 6 2 44 2" xfId="9421"/>
    <cellStyle name="好 3 2 4 3" xfId="9422"/>
    <cellStyle name="40% - 强调文字颜色 6 2 4" xfId="9423"/>
    <cellStyle name="40% - 强调文字颜色 6 2 4 2" xfId="9424"/>
    <cellStyle name="40% - 强调文字颜色 6 2 4 2 2" xfId="9425"/>
    <cellStyle name="40% - 强调文字颜色 6 2 4 3" xfId="9426"/>
    <cellStyle name="40% - 强调文字颜色 6 2 4 3 2" xfId="9427"/>
    <cellStyle name="40% - 强调文字颜色 6 2 4 4" xfId="9428"/>
    <cellStyle name="强调文字颜色 1 2 5 4 2" xfId="9429"/>
    <cellStyle name="40% - 强调文字颜色 6 2 4 4 2" xfId="9430"/>
    <cellStyle name="40% - 强调文字颜色 6 2 4 5" xfId="9431"/>
    <cellStyle name="40% - 强调文字颜色 6 2 4 5 2" xfId="9432"/>
    <cellStyle name="60% - 强调文字颜色 5 3 2 7" xfId="9433"/>
    <cellStyle name="40% - 强调文字颜色 6 2 45" xfId="9434"/>
    <cellStyle name="40% - 强调文字颜色 6 2 50" xfId="9435"/>
    <cellStyle name="40% - 强调文字颜色 6 2 45 2" xfId="9436"/>
    <cellStyle name="40% - 强调文字颜色 6 2 50 2" xfId="9437"/>
    <cellStyle name="好 3 2 5 3" xfId="9438"/>
    <cellStyle name="40% - 强调文字颜色 6 2 46" xfId="9439"/>
    <cellStyle name="40% - 强调文字颜色 6 2 51" xfId="9440"/>
    <cellStyle name="40% - 强调文字颜色 6 2 46 2" xfId="9441"/>
    <cellStyle name="40% - 强调文字颜色 6 2 51 2" xfId="9442"/>
    <cellStyle name="40% - 强调文字颜色 6 2 47" xfId="9443"/>
    <cellStyle name="40% - 强调文字颜色 6 2 52" xfId="9444"/>
    <cellStyle name="40% - 强调文字颜色 6 2 48" xfId="9445"/>
    <cellStyle name="40% - 强调文字颜色 6 2 53" xfId="9446"/>
    <cellStyle name="常规 5 23 7 2" xfId="9447"/>
    <cellStyle name="40% - 强调文字颜色 6 2 48 2" xfId="9448"/>
    <cellStyle name="40% - 强调文字颜色 6 2 53 2" xfId="9449"/>
    <cellStyle name="40% - 强调文字颜色 6 2 49" xfId="9450"/>
    <cellStyle name="40% - 强调文字颜色 6 2 54" xfId="9451"/>
    <cellStyle name="40% - 强调文字颜色 6 2 49 2" xfId="9452"/>
    <cellStyle name="40% - 强调文字颜色 6 2 5" xfId="9453"/>
    <cellStyle name="40% - 强调文字颜色 6 2 5 2" xfId="9454"/>
    <cellStyle name="40% - 强调文字颜色 6 2 5 2 2" xfId="9455"/>
    <cellStyle name="40% - 强调文字颜色 6 2 5 2 3" xfId="9456"/>
    <cellStyle name="40% - 强调文字颜色 6 2 5 3" xfId="9457"/>
    <cellStyle name="40% - 强调文字颜色 6 2 5 3 2" xfId="9458"/>
    <cellStyle name="40% - 强调文字颜色 6 2 5 4" xfId="9459"/>
    <cellStyle name="强调文字颜色 1 2 5 5 2" xfId="9460"/>
    <cellStyle name="40% - 强调文字颜色 6 2 5 4 2" xfId="9461"/>
    <cellStyle name="40% - 强调文字颜色 6 2 5 5" xfId="9462"/>
    <cellStyle name="40% - 强调文字颜色 6 2 55" xfId="9463"/>
    <cellStyle name="40% - 强调文字颜色 6 2 56" xfId="9464"/>
    <cellStyle name="标题 2 2 5 2" xfId="9465"/>
    <cellStyle name="强调文字颜色 4 2 3 3 3 2" xfId="9466"/>
    <cellStyle name="40% - 强调文字颜色 6 2 57" xfId="9467"/>
    <cellStyle name="标题 2 2 5 3" xfId="9468"/>
    <cellStyle name="强调文字颜色 4 2 3 3 3 3" xfId="9469"/>
    <cellStyle name="40% - 强调文字颜色 6 2 58" xfId="9470"/>
    <cellStyle name="标题 2 2 5 4" xfId="9471"/>
    <cellStyle name="40% - 强调文字颜色 6 2 59" xfId="9472"/>
    <cellStyle name="标题 2 2 5 5" xfId="9473"/>
    <cellStyle name="40% - 强调文字颜色 6 2 6" xfId="9474"/>
    <cellStyle name="适中 2 28 2" xfId="9475"/>
    <cellStyle name="适中 2 33 2" xfId="9476"/>
    <cellStyle name="40% - 强调文字颜色 6 2 6 2" xfId="9477"/>
    <cellStyle name="常规 4 7 4" xfId="9478"/>
    <cellStyle name="40% - 强调文字颜色 6 2 6 2 2" xfId="9479"/>
    <cellStyle name="常规 4 7 4 2" xfId="9480"/>
    <cellStyle name="计算 3 15" xfId="9481"/>
    <cellStyle name="计算 3 20" xfId="9482"/>
    <cellStyle name="40% - 强调文字颜色 6 2 6 3" xfId="9483"/>
    <cellStyle name="常规 4 7 5" xfId="9484"/>
    <cellStyle name="40% - 强调文字颜色 6 2 6 3 2" xfId="9485"/>
    <cellStyle name="常规 4 7 5 2" xfId="9486"/>
    <cellStyle name="40% - 强调文字颜色 6 2 6 4" xfId="9487"/>
    <cellStyle name="常规 4 7 6" xfId="9488"/>
    <cellStyle name="强调文字颜色 1 2 5 6 2" xfId="9489"/>
    <cellStyle name="40% - 强调文字颜色 6 2 6 4 2" xfId="9490"/>
    <cellStyle name="常规 4 7 6 2" xfId="9491"/>
    <cellStyle name="40% - 强调文字颜色 6 2 6 5" xfId="9492"/>
    <cellStyle name="常规 4 7 7" xfId="9493"/>
    <cellStyle name="40% - 强调文字颜色 6 2 7" xfId="9494"/>
    <cellStyle name="标题 5 3 3 2 2" xfId="9495"/>
    <cellStyle name="40% - 强调文字颜色 6 2 7 2" xfId="9496"/>
    <cellStyle name="常规 13 39" xfId="9497"/>
    <cellStyle name="常规 13 44" xfId="9498"/>
    <cellStyle name="40% - 强调文字颜色 6 2 7 2 2" xfId="9499"/>
    <cellStyle name="常规 13 44 2" xfId="9500"/>
    <cellStyle name="40% - 强调文字颜色 6 2 7 3" xfId="9501"/>
    <cellStyle name="常规 13 45" xfId="9502"/>
    <cellStyle name="常规 13 50" xfId="9503"/>
    <cellStyle name="40% - 强调文字颜色 6 2 7 3 2" xfId="9504"/>
    <cellStyle name="40% - 强调文字颜色 6 2 7 4" xfId="9505"/>
    <cellStyle name="常规 13 46" xfId="9506"/>
    <cellStyle name="常规 13 51" xfId="9507"/>
    <cellStyle name="好_2007年政法部门业务指标" xfId="9508"/>
    <cellStyle name="40% - 强调文字颜色 6 2 7 4 2" xfId="9509"/>
    <cellStyle name="常规 13 46 2" xfId="9510"/>
    <cellStyle name="40% - 强调文字颜色 6 2 7 5" xfId="9511"/>
    <cellStyle name="常规 13 47" xfId="9512"/>
    <cellStyle name="常规 13 52" xfId="9513"/>
    <cellStyle name="40% - 强调文字颜色 6 2 7 5 2" xfId="9514"/>
    <cellStyle name="40% - 强调文字颜色 6 2 8" xfId="9515"/>
    <cellStyle name="40% - 强调文字颜色 6 2 8 2" xfId="9516"/>
    <cellStyle name="40% - 强调文字颜色 6 2 8 2 2" xfId="9517"/>
    <cellStyle name="40% - 强调文字颜色 6 2 8 3" xfId="9518"/>
    <cellStyle name="40% - 强调文字颜色 6 2 8 3 2" xfId="9519"/>
    <cellStyle name="40% - 强调文字颜色 6 2 8 4" xfId="9520"/>
    <cellStyle name="40% - 强调文字颜色 6 2 8 4 2" xfId="9521"/>
    <cellStyle name="40% - 强调文字颜色 6 2 8 5" xfId="9522"/>
    <cellStyle name="40% - 强调文字颜色 6 2 8 5 2" xfId="9523"/>
    <cellStyle name="60% - 强调文字颜色 1 2 2 13" xfId="9524"/>
    <cellStyle name="40% - 强调文字颜色 6 2 9" xfId="9525"/>
    <cellStyle name="40% - 强调文字颜色 6 2 9 2" xfId="9526"/>
    <cellStyle name="40% - 强调文字颜色 6 2 9 2 2" xfId="9527"/>
    <cellStyle name="解释性文本 2 7 4" xfId="9528"/>
    <cellStyle name="40% - 强调文字颜色 6 2 9 3" xfId="9529"/>
    <cellStyle name="40% - 强调文字颜色 6 2 9 3 2" xfId="9530"/>
    <cellStyle name="解释性文本 2 8 4" xfId="9531"/>
    <cellStyle name="40% - 强调文字颜色 6 2 9 4" xfId="9532"/>
    <cellStyle name="40% - 强调文字颜色 6 2 9 4 2" xfId="9533"/>
    <cellStyle name="解释性文本 2 9 4" xfId="9534"/>
    <cellStyle name="40% - 强调文字颜色 6 2 9 5" xfId="9535"/>
    <cellStyle name="40% - 强调文字颜色 6 2 9 5 2" xfId="9536"/>
    <cellStyle name="40% - 强调文字颜色 6 25" xfId="9537"/>
    <cellStyle name="40% - 强调文字颜色 6 30" xfId="9538"/>
    <cellStyle name="40% - 强调文字颜色 6 25 2" xfId="9539"/>
    <cellStyle name="40% - 强调文字颜色 6 30 2" xfId="9540"/>
    <cellStyle name="40% - 强调文字颜色 6 26" xfId="9541"/>
    <cellStyle name="40% - 强调文字颜色 6 31" xfId="9542"/>
    <cellStyle name="40% - 强调文字颜色 6 26 2" xfId="9543"/>
    <cellStyle name="40% - 强调文字颜色 6 31 2" xfId="9544"/>
    <cellStyle name="40% - 强调文字颜色 6 27" xfId="9545"/>
    <cellStyle name="40% - 强调文字颜色 6 32" xfId="9546"/>
    <cellStyle name="40% - 强调文字颜色 6 27 2" xfId="9547"/>
    <cellStyle name="40% - 强调文字颜色 6 32 2" xfId="9548"/>
    <cellStyle name="40% - 强调文字颜色 6 28" xfId="9549"/>
    <cellStyle name="40% - 强调文字颜色 6 33" xfId="9550"/>
    <cellStyle name="40% - 强调文字颜色 6 28 2" xfId="9551"/>
    <cellStyle name="40% - 强调文字颜色 6 33 2" xfId="9552"/>
    <cellStyle name="40% - 强调文字颜色 6 29" xfId="9553"/>
    <cellStyle name="40% - 强调文字颜色 6 34" xfId="9554"/>
    <cellStyle name="40% - 强调文字颜色 6 29 2" xfId="9555"/>
    <cellStyle name="40% - 强调文字颜色 6 34 2" xfId="9556"/>
    <cellStyle name="40% - 强调文字颜色 6 3" xfId="9557"/>
    <cellStyle name="适中 8 2 3" xfId="9558"/>
    <cellStyle name="40% - 强调文字颜色 6 3 10" xfId="9559"/>
    <cellStyle name="标题 1 3 3 2 3 2" xfId="9560"/>
    <cellStyle name="常规 2 8 2 9" xfId="9561"/>
    <cellStyle name="输入 2 2 9" xfId="9562"/>
    <cellStyle name="样式 1 2 2 11" xfId="9563"/>
    <cellStyle name="40% - 强调文字颜色 6 3 10 2" xfId="9564"/>
    <cellStyle name="常规 2 8 2 9 2" xfId="9565"/>
    <cellStyle name="输入 2 2 9 2" xfId="9566"/>
    <cellStyle name="40% - 强调文字颜色 6 3 10 3" xfId="9567"/>
    <cellStyle name="40% - 强调文字颜色 6 3 11" xfId="9568"/>
    <cellStyle name="标题 2 2 9 2" xfId="9569"/>
    <cellStyle name="样式 1 2 2 12" xfId="9570"/>
    <cellStyle name="40% - 强调文字颜色 6 3 11 2" xfId="9571"/>
    <cellStyle name="标题 2 2 9 2 2" xfId="9572"/>
    <cellStyle name="40% - 强调文字颜色 6 3 11 3" xfId="9573"/>
    <cellStyle name="常规 26 5 2 2" xfId="9574"/>
    <cellStyle name="40% - 强调文字颜色 6 3 12" xfId="9575"/>
    <cellStyle name="标题 2 2 9 3" xfId="9576"/>
    <cellStyle name="样式 1 2 2 13" xfId="9577"/>
    <cellStyle name="40% - 强调文字颜色 6 3 12 2" xfId="9578"/>
    <cellStyle name="标题 2 2 9 3 2" xfId="9579"/>
    <cellStyle name="40% - 强调文字颜色 6 3 12 3" xfId="9580"/>
    <cellStyle name="40% - 强调文字颜色 6 3 13" xfId="9581"/>
    <cellStyle name="标题 2 2 9 4" xfId="9582"/>
    <cellStyle name="样式 1 2 2 14" xfId="9583"/>
    <cellStyle name="40% - 强调文字颜色 6 3 13 2" xfId="9584"/>
    <cellStyle name="60% - 强调文字颜色 6 3 13" xfId="9585"/>
    <cellStyle name="标题 2 2 9 4 2" xfId="9586"/>
    <cellStyle name="40% - 强调文字颜色 6 3 14" xfId="9587"/>
    <cellStyle name="标题 2 2 9 5" xfId="9588"/>
    <cellStyle name="样式 1 2 2 15" xfId="9589"/>
    <cellStyle name="40% - 强调文字颜色 6 3 14 2" xfId="9590"/>
    <cellStyle name="标题 2 2 9 5 2" xfId="9591"/>
    <cellStyle name="40% - 强调文字颜色 6 3 15" xfId="9592"/>
    <cellStyle name="40% - 强调文字颜色 6 3 20" xfId="9593"/>
    <cellStyle name="40% - 强调文字颜色 6 3 15 2" xfId="9594"/>
    <cellStyle name="40% - 强调文字颜色 6 3 16" xfId="9595"/>
    <cellStyle name="40% - 强调文字颜色 6 3 16 2" xfId="9596"/>
    <cellStyle name="40% - 强调文字颜色 6 3 17" xfId="9597"/>
    <cellStyle name="40% - 强调文字颜色 6 3 17 2" xfId="9598"/>
    <cellStyle name="标题 3 12 2 3" xfId="9599"/>
    <cellStyle name="40% - 强调文字颜色 6 3 18" xfId="9600"/>
    <cellStyle name="40% - 强调文字颜色 6 3 18 2" xfId="9601"/>
    <cellStyle name="40% - 强调文字颜色 6 3 19" xfId="9602"/>
    <cellStyle name="40% - 强调文字颜色 6 3 19 2" xfId="9603"/>
    <cellStyle name="40% - 强调文字颜色 6 3 2" xfId="9604"/>
    <cellStyle name="40% - 强调文字颜色 6 3 2 2" xfId="9605"/>
    <cellStyle name="常规 17 39" xfId="9606"/>
    <cellStyle name="常规 17 44" xfId="9607"/>
    <cellStyle name="常规 5 3 4" xfId="9608"/>
    <cellStyle name="40% - 强调文字颜色 6 3 2 2 2" xfId="9609"/>
    <cellStyle name="常规 17 39 2" xfId="9610"/>
    <cellStyle name="常规 17 44 2" xfId="9611"/>
    <cellStyle name="常规 5 3 4 2" xfId="9612"/>
    <cellStyle name="40% - 强调文字颜色 6 3 2 2 2 2" xfId="9613"/>
    <cellStyle name="常规 17 44 2 2" xfId="9614"/>
    <cellStyle name="40% - 强调文字颜色 6 3 2 2 3" xfId="9615"/>
    <cellStyle name="常规 17 44 3" xfId="9616"/>
    <cellStyle name="40% - 强调文字颜色 6 3 2 2 3 2" xfId="9617"/>
    <cellStyle name="常规 17 44 3 2" xfId="9618"/>
    <cellStyle name="40% - 强调文字颜色 6 3 2 2 4" xfId="9619"/>
    <cellStyle name="常规 17 44 4" xfId="9620"/>
    <cellStyle name="强调文字颜色 2 38 2" xfId="9621"/>
    <cellStyle name="强调文字颜色 2 43 2" xfId="9622"/>
    <cellStyle name="40% - 强调文字颜色 6 3 2 2 4 2" xfId="9623"/>
    <cellStyle name="常规 17 44 4 2" xfId="9624"/>
    <cellStyle name="40% - 强调文字颜色 6 3 2 2 5" xfId="9625"/>
    <cellStyle name="常规 17 44 5" xfId="9626"/>
    <cellStyle name="40% - 强调文字颜色 6 3 2 2 5 2" xfId="9627"/>
    <cellStyle name="60% - 强调文字颜色 2 35" xfId="9628"/>
    <cellStyle name="60% - 强调文字颜色 2 40" xfId="9629"/>
    <cellStyle name="常规 17 44 5 2" xfId="9630"/>
    <cellStyle name="40% - 强调文字颜色 6 3 2 3" xfId="9631"/>
    <cellStyle name="常规 17 45" xfId="9632"/>
    <cellStyle name="常规 5 3 5" xfId="9633"/>
    <cellStyle name="40% - 强调文字颜色 6 3 2 3 2" xfId="9634"/>
    <cellStyle name="常规 17 45 2" xfId="9635"/>
    <cellStyle name="40% - 强调文字颜色 6 3 2 3 2 2" xfId="9636"/>
    <cellStyle name="标题 1 2 12" xfId="9637"/>
    <cellStyle name="40% - 强调文字颜色 6 3 2 3 3" xfId="9638"/>
    <cellStyle name="40% - 强调文字颜色 6 3 2 3 3 2" xfId="9639"/>
    <cellStyle name="标题 1 2 57" xfId="9640"/>
    <cellStyle name="40% - 强调文字颜色 6 3 2 3 4" xfId="9641"/>
    <cellStyle name="强调文字颜色 2 39 2" xfId="9642"/>
    <cellStyle name="强调文字颜色 2 44 2" xfId="9643"/>
    <cellStyle name="40% - 强调文字颜色 6 3 2 3 4 2" xfId="9644"/>
    <cellStyle name="40% - 强调文字颜色 6 3 2 3 5" xfId="9645"/>
    <cellStyle name="强调文字颜色 4 2 2 10" xfId="9646"/>
    <cellStyle name="40% - 强调文字颜色 6 3 2 3 5 2" xfId="9647"/>
    <cellStyle name="强调文字颜色 4 2 2 10 2" xfId="9648"/>
    <cellStyle name="40% - 强调文字颜色 6 3 2 4" xfId="9649"/>
    <cellStyle name="常规 17 46" xfId="9650"/>
    <cellStyle name="常规 5 3 6" xfId="9651"/>
    <cellStyle name="强调文字颜色 1 2 6 2 2" xfId="9652"/>
    <cellStyle name="40% - 强调文字颜色 6 3 2 4 2" xfId="9653"/>
    <cellStyle name="40% - 强调文字颜色 6 3 2 4 3" xfId="9654"/>
    <cellStyle name="40% - 强调文字颜色 6 3 2 5" xfId="9655"/>
    <cellStyle name="常规 17 47" xfId="9656"/>
    <cellStyle name="强调文字颜色 1 2 6 2 3" xfId="9657"/>
    <cellStyle name="40% - 强调文字颜色 6 3 2 5 2" xfId="9658"/>
    <cellStyle name="40% - 强调文字颜色 6 3 2 6" xfId="9659"/>
    <cellStyle name="40% - 强调文字颜色 6 3 2 6 2" xfId="9660"/>
    <cellStyle name="40% - 强调文字颜色 6 3 2 7" xfId="9661"/>
    <cellStyle name="40% - 强调文字颜色 6 3 2 7 2" xfId="9662"/>
    <cellStyle name="40% - 强调文字颜色 6 3 3" xfId="9663"/>
    <cellStyle name="40% - 强调文字颜色 6 3 3 2" xfId="9664"/>
    <cellStyle name="常规 5 4 4" xfId="9665"/>
    <cellStyle name="40% - 强调文字颜色 6 3 3 2 2" xfId="9666"/>
    <cellStyle name="常规 5 4 4 2" xfId="9667"/>
    <cellStyle name="40% - 强调文字颜色 6 3 3 2 2 2" xfId="9668"/>
    <cellStyle name="40% - 强调文字颜色 6 3 3 2 3" xfId="9669"/>
    <cellStyle name="40% - 强调文字颜色 6 3 3 2 3 2" xfId="9670"/>
    <cellStyle name="40% - 强调文字颜色 6 3 3 2 4" xfId="9671"/>
    <cellStyle name="常规 2 2 10" xfId="9672"/>
    <cellStyle name="40% - 强调文字颜色 6 3 3 2 4 2" xfId="9673"/>
    <cellStyle name="常规 2 2 10 2" xfId="9674"/>
    <cellStyle name="40% - 强调文字颜色 6 3 3 2 5" xfId="9675"/>
    <cellStyle name="常规 2 2 11" xfId="9676"/>
    <cellStyle name="40% - 强调文字颜色 6 3 3 2 5 2" xfId="9677"/>
    <cellStyle name="常规 2 2 11 2" xfId="9678"/>
    <cellStyle name="40% - 强调文字颜色 6 3 3 3" xfId="9679"/>
    <cellStyle name="常规 5 4 5" xfId="9680"/>
    <cellStyle name="40% - 强调文字颜色 6 3 3 3 2" xfId="9681"/>
    <cellStyle name="常规 2 2 48" xfId="9682"/>
    <cellStyle name="常规 2 2 53" xfId="9683"/>
    <cellStyle name="常规 5 4 5 2" xfId="9684"/>
    <cellStyle name="40% - 强调文字颜色 6 3 3 3 2 2" xfId="9685"/>
    <cellStyle name="强调文字颜色 5 48" xfId="9686"/>
    <cellStyle name="40% - 强调文字颜色 6 3 3 3 3" xfId="9687"/>
    <cellStyle name="常规 2 2 49" xfId="9688"/>
    <cellStyle name="常规 2 2 54" xfId="9689"/>
    <cellStyle name="40% - 强调文字颜色 6 3 3 3 3 2" xfId="9690"/>
    <cellStyle name="差_2007年政法部门业务指标" xfId="9691"/>
    <cellStyle name="40% - 强调文字颜色 6 3 3 3 4" xfId="9692"/>
    <cellStyle name="常规 2 2 55" xfId="9693"/>
    <cellStyle name="常规 2 2 60" xfId="9694"/>
    <cellStyle name="40% - 强调文字颜色 6 3 3 3 4 2" xfId="9695"/>
    <cellStyle name="链接单元格 10" xfId="9696"/>
    <cellStyle name="40% - 强调文字颜色 6 3 3 3 5" xfId="9697"/>
    <cellStyle name="常规 2 2 56" xfId="9698"/>
    <cellStyle name="常规 2 2 61" xfId="9699"/>
    <cellStyle name="40% - 强调文字颜色 6 3 3 3 5 2" xfId="9700"/>
    <cellStyle name="常规 2 2 61 2" xfId="9701"/>
    <cellStyle name="40% - 强调文字颜色 6 3 3 4" xfId="9702"/>
    <cellStyle name="常规 5 4 6" xfId="9703"/>
    <cellStyle name="强调文字颜色 1 2 6 3 2" xfId="9704"/>
    <cellStyle name="40% - 强调文字颜色 6 3 3 4 2" xfId="9705"/>
    <cellStyle name="常规 2 2 98" xfId="9706"/>
    <cellStyle name="40% - 强调文字颜色 6 3 3 5" xfId="9707"/>
    <cellStyle name="强调文字颜色 1 2 6 3 3" xfId="9708"/>
    <cellStyle name="40% - 强调文字颜色 6 3 3 5 2" xfId="9709"/>
    <cellStyle name="60% - 强调文字颜色 6 2 2 7" xfId="9710"/>
    <cellStyle name="输出 14" xfId="9711"/>
    <cellStyle name="40% - 强调文字颜色 6 3 3 6" xfId="9712"/>
    <cellStyle name="常规 5 34 3 2" xfId="9713"/>
    <cellStyle name="40% - 强调文字颜色 6 3 3 6 2" xfId="9714"/>
    <cellStyle name="60% - 强调文字颜色 6 2 3 7" xfId="9715"/>
    <cellStyle name="40% - 强调文字颜色 6 3 3 7" xfId="9716"/>
    <cellStyle name="60% - 强调文字颜色 6 3 4 2 2" xfId="9717"/>
    <cellStyle name="40% - 强调文字颜色 6 3 3 7 2" xfId="9718"/>
    <cellStyle name="40% - 强调文字颜色 6 3 4" xfId="9719"/>
    <cellStyle name="40% - 强调文字颜色 6 3 4 2" xfId="9720"/>
    <cellStyle name="常规 5 5 4" xfId="9721"/>
    <cellStyle name="40% - 强调文字颜色 6 3 4 2 2" xfId="9722"/>
    <cellStyle name="常规 5 5 4 2" xfId="9723"/>
    <cellStyle name="40% - 强调文字颜色 6 3 4 2 3" xfId="9724"/>
    <cellStyle name="40% - 强调文字颜色 6 3 4 3" xfId="9725"/>
    <cellStyle name="常规 5 5 5" xfId="9726"/>
    <cellStyle name="40% - 强调文字颜色 6 3 4 3 2" xfId="9727"/>
    <cellStyle name="40% - 强调文字颜色 6 3 4 4" xfId="9728"/>
    <cellStyle name="强调文字颜色 1 2 6 4 2" xfId="9729"/>
    <cellStyle name="40% - 强调文字颜色 6 3 4 4 2" xfId="9730"/>
    <cellStyle name="40% - 强调文字颜色 6 3 4 5" xfId="9731"/>
    <cellStyle name="40% - 强调文字颜色 6 3 4 5 2" xfId="9732"/>
    <cellStyle name="60% - 强调文字颜色 6 3 2 7" xfId="9733"/>
    <cellStyle name="解释性文本 2 37" xfId="9734"/>
    <cellStyle name="解释性文本 2 42" xfId="9735"/>
    <cellStyle name="40% - 强调文字颜色 6 3 5" xfId="9736"/>
    <cellStyle name="40% - 强调文字颜色 6 3 5 2" xfId="9737"/>
    <cellStyle name="常规 5 6 4" xfId="9738"/>
    <cellStyle name="解释性文本 35" xfId="9739"/>
    <cellStyle name="解释性文本 40" xfId="9740"/>
    <cellStyle name="40% - 强调文字颜色 6 3 5 2 2" xfId="9741"/>
    <cellStyle name="常规 5 6 4 2" xfId="9742"/>
    <cellStyle name="解释性文本 35 2" xfId="9743"/>
    <cellStyle name="解释性文本 40 2" xfId="9744"/>
    <cellStyle name="40% - 强调文字颜色 6 3 5 3" xfId="9745"/>
    <cellStyle name="常规 5 6 5" xfId="9746"/>
    <cellStyle name="解释性文本 36" xfId="9747"/>
    <cellStyle name="解释性文本 41" xfId="9748"/>
    <cellStyle name="40% - 强调文字颜色 6 3 5 3 2" xfId="9749"/>
    <cellStyle name="解释性文本 36 2" xfId="9750"/>
    <cellStyle name="解释性文本 41 2" xfId="9751"/>
    <cellStyle name="40% - 强调文字颜色 6 3 5 4" xfId="9752"/>
    <cellStyle name="解释性文本 37" xfId="9753"/>
    <cellStyle name="解释性文本 42" xfId="9754"/>
    <cellStyle name="强调文字颜色 1 2 6 5 2" xfId="9755"/>
    <cellStyle name="40% - 强调文字颜色 6 3 5 4 2" xfId="9756"/>
    <cellStyle name="解释性文本 37 2" xfId="9757"/>
    <cellStyle name="40% - 强调文字颜色 6 3 5 5" xfId="9758"/>
    <cellStyle name="解释性文本 38" xfId="9759"/>
    <cellStyle name="解释性文本 43" xfId="9760"/>
    <cellStyle name="40% - 强调文字颜色 6 3 5 5 2" xfId="9761"/>
    <cellStyle name="解释性文本 38 2" xfId="9762"/>
    <cellStyle name="解释性文本 43 2" xfId="9763"/>
    <cellStyle name="40% - 强调文字颜色 6 3 6" xfId="9764"/>
    <cellStyle name="适中 2 29 2" xfId="9765"/>
    <cellStyle name="适中 2 34 2" xfId="9766"/>
    <cellStyle name="40% - 强调文字颜色 6 3 6 2" xfId="9767"/>
    <cellStyle name="常规 5 7 4" xfId="9768"/>
    <cellStyle name="40% - 强调文字颜色 6 3 7" xfId="9769"/>
    <cellStyle name="标题 5 3 3 3 2" xfId="9770"/>
    <cellStyle name="40% - 强调文字颜色 6 3 7 2" xfId="9771"/>
    <cellStyle name="常规 18 39" xfId="9772"/>
    <cellStyle name="常规 18 44" xfId="9773"/>
    <cellStyle name="40% - 强调文字颜色 6 3 8" xfId="9774"/>
    <cellStyle name="40% - 强调文字颜色 6 3 8 2" xfId="9775"/>
    <cellStyle name="40% - 强调文字颜色 6 3 9" xfId="9776"/>
    <cellStyle name="40% - 强调文字颜色 6 35" xfId="9777"/>
    <cellStyle name="40% - 强调文字颜色 6 40" xfId="9778"/>
    <cellStyle name="计算 3 2 3 3 2" xfId="9779"/>
    <cellStyle name="40% - 强调文字颜色 6 36" xfId="9780"/>
    <cellStyle name="40% - 强调文字颜色 6 41" xfId="9781"/>
    <cellStyle name="40% - 强调文字颜色 6 36 2" xfId="9782"/>
    <cellStyle name="40% - 强调文字颜色 6 41 2" xfId="9783"/>
    <cellStyle name="40% - 强调文字颜色 6 37" xfId="9784"/>
    <cellStyle name="40% - 强调文字颜色 6 42" xfId="9785"/>
    <cellStyle name="40% - 强调文字颜色 6 37 2" xfId="9786"/>
    <cellStyle name="40% - 强调文字颜色 6 42 2" xfId="9787"/>
    <cellStyle name="40% - 强调文字颜色 6 38" xfId="9788"/>
    <cellStyle name="40% - 强调文字颜色 6 43" xfId="9789"/>
    <cellStyle name="40% - 强调文字颜色 6 38 2" xfId="9790"/>
    <cellStyle name="40% - 强调文字颜色 6 43 2" xfId="9791"/>
    <cellStyle name="40% - 强调文字颜色 6 39" xfId="9792"/>
    <cellStyle name="40% - 强调文字颜色 6 44" xfId="9793"/>
    <cellStyle name="40% - 强调文字颜色 6 39 2" xfId="9794"/>
    <cellStyle name="40% - 强调文字颜色 6 44 2" xfId="9795"/>
    <cellStyle name="40% - 强调文字颜色 6 4" xfId="9796"/>
    <cellStyle name="40% - 强调文字颜色 6 4 2" xfId="9797"/>
    <cellStyle name="40% - 强调文字颜色 6 4 2 2" xfId="9798"/>
    <cellStyle name="常规 27 39" xfId="9799"/>
    <cellStyle name="常规 6 3 4" xfId="9800"/>
    <cellStyle name="强调文字颜色 5 2 7 6" xfId="9801"/>
    <cellStyle name="40% - 强调文字颜色 6 4 2 3" xfId="9802"/>
    <cellStyle name="常规 6 3 5" xfId="9803"/>
    <cellStyle name="40% - 强调文字颜色 6 4 3" xfId="9804"/>
    <cellStyle name="40% - 强调文字颜色 6 4 3 2" xfId="9805"/>
    <cellStyle name="常规 6 4 4" xfId="9806"/>
    <cellStyle name="强调文字颜色 5 2 8 6" xfId="9807"/>
    <cellStyle name="40% - 强调文字颜色 6 4 3 3" xfId="9808"/>
    <cellStyle name="常规 6 4 5" xfId="9809"/>
    <cellStyle name="40% - 强调文字颜色 6 4 4" xfId="9810"/>
    <cellStyle name="40% - 强调文字颜色 6 4 4 2" xfId="9811"/>
    <cellStyle name="常规 6 5 4" xfId="9812"/>
    <cellStyle name="强调文字颜色 5 2 9 6" xfId="9813"/>
    <cellStyle name="40% - 强调文字颜色 6 4 4 3" xfId="9814"/>
    <cellStyle name="40% - 强调文字颜色 6 4 5" xfId="9815"/>
    <cellStyle name="40% - 强调文字颜色 6 42 2 2" xfId="9816"/>
    <cellStyle name="常规 9 3 12" xfId="9817"/>
    <cellStyle name="40% - 强调文字颜色 6 42 3" xfId="9818"/>
    <cellStyle name="40% - 强调文字颜色 6 45" xfId="9819"/>
    <cellStyle name="40% - 强调文字颜色 6 50" xfId="9820"/>
    <cellStyle name="40% - 强调文字颜色 6 45 2" xfId="9821"/>
    <cellStyle name="40% - 强调文字颜色 6 50 2" xfId="9822"/>
    <cellStyle name="40% - 强调文字颜色 6 46" xfId="9823"/>
    <cellStyle name="40% - 强调文字颜色 6 51" xfId="9824"/>
    <cellStyle name="40% - 强调文字颜色 6 46 2" xfId="9825"/>
    <cellStyle name="40% - 强调文字颜色 6 47" xfId="9826"/>
    <cellStyle name="40% - 强调文字颜色 6 47 2" xfId="9827"/>
    <cellStyle name="40% - 强调文字颜色 6 48" xfId="9828"/>
    <cellStyle name="40% - 强调文字颜色 6 49" xfId="9829"/>
    <cellStyle name="40% - 强调文字颜色 6 5" xfId="9830"/>
    <cellStyle name="常规 12 10 2" xfId="9831"/>
    <cellStyle name="注释 6 2 2 2" xfId="9832"/>
    <cellStyle name="40% - 强调文字颜色 6 5 2" xfId="9833"/>
    <cellStyle name="40% - 强调文字颜色 6 5 2 2" xfId="9834"/>
    <cellStyle name="标题 3 35" xfId="9835"/>
    <cellStyle name="标题 3 40" xfId="9836"/>
    <cellStyle name="常规 7 3 4" xfId="9837"/>
    <cellStyle name="40% - 强调文字颜色 6 5 3" xfId="9838"/>
    <cellStyle name="40% - 强调文字颜色 6 5 3 2" xfId="9839"/>
    <cellStyle name="40% - 强调文字颜色 6 5 3 3" xfId="9840"/>
    <cellStyle name="40% - 强调文字颜色 6 5 4" xfId="9841"/>
    <cellStyle name="40% - 强调文字颜色 6 5 4 2" xfId="9842"/>
    <cellStyle name="40% - 强调文字颜色 6 5 4 3" xfId="9843"/>
    <cellStyle name="40% - 强调文字颜色 6 5 5" xfId="9844"/>
    <cellStyle name="输入 2 9 2 2" xfId="9845"/>
    <cellStyle name="40% - 强调文字颜色 6 6" xfId="9846"/>
    <cellStyle name="注释 6 2 2 3" xfId="9847"/>
    <cellStyle name="40% - 强调文字颜色 6 6 2" xfId="9848"/>
    <cellStyle name="40% - 强调文字颜色 6 6 2 2" xfId="9849"/>
    <cellStyle name="常规 8 3 4" xfId="9850"/>
    <cellStyle name="40% - 强调文字颜色 6 6 2 3" xfId="9851"/>
    <cellStyle name="常规 8 3 5" xfId="9852"/>
    <cellStyle name="40% - 强调文字颜色 6 6 3" xfId="9853"/>
    <cellStyle name="常规 13 2 2 2" xfId="9854"/>
    <cellStyle name="40% - 强调文字颜色 6 6 3 2" xfId="9855"/>
    <cellStyle name="常规 13 2 2 2 2" xfId="9856"/>
    <cellStyle name="40% - 强调文字颜色 6 6 4" xfId="9857"/>
    <cellStyle name="常规 13 2 2 3" xfId="9858"/>
    <cellStyle name="40% - 强调文字颜色 6 6 5" xfId="9859"/>
    <cellStyle name="常规 13 2 2 4" xfId="9860"/>
    <cellStyle name="输入 2 9 3 2" xfId="9861"/>
    <cellStyle name="40% - 强调文字颜色 6 7" xfId="9862"/>
    <cellStyle name="40% - 强调文字颜色 6 7 2" xfId="9863"/>
    <cellStyle name="40% - 强调文字颜色 6 7 2 2" xfId="9864"/>
    <cellStyle name="常规 9 3 4" xfId="9865"/>
    <cellStyle name="40% - 强调文字颜色 6 7 2 3" xfId="9866"/>
    <cellStyle name="常规 9 3 5" xfId="9867"/>
    <cellStyle name="40% - 强调文字颜色 6 7 3" xfId="9868"/>
    <cellStyle name="常规 13 2 3 2" xfId="9869"/>
    <cellStyle name="40% - 强调文字颜色 6 7 3 2" xfId="9870"/>
    <cellStyle name="40% - 强调文字颜色 6 7 4" xfId="9871"/>
    <cellStyle name="40% - 强调文字颜色 6 7 5" xfId="9872"/>
    <cellStyle name="输入 2 9 4 2" xfId="9873"/>
    <cellStyle name="40% - 强调文字颜色 6 8" xfId="9874"/>
    <cellStyle name="40% - 强调文字颜色 6 8 2" xfId="9875"/>
    <cellStyle name="40% - 强调文字颜色 6 8 2 2" xfId="9876"/>
    <cellStyle name="40% - 强调文字颜色 6 8 2 3" xfId="9877"/>
    <cellStyle name="40% - 强调文字颜色 6 8 3 3" xfId="9878"/>
    <cellStyle name="40% - 强调文字颜色 6 9" xfId="9879"/>
    <cellStyle name="好_2009年一般性转移支付标准工资_地方配套按人均增幅控制8.31（调整结案率后）xl" xfId="9880"/>
    <cellStyle name="40% - 强调文字颜色 6 9 2" xfId="9881"/>
    <cellStyle name="40% - 强调文字颜色 6 9 3" xfId="9882"/>
    <cellStyle name="常规 13 2 5 2" xfId="9883"/>
    <cellStyle name="40% - 强调文字颜色 6 9 4" xfId="9884"/>
    <cellStyle name="40% - 着色 1" xfId="9885"/>
    <cellStyle name="常规 2 56 2 2" xfId="9886"/>
    <cellStyle name="常规 3 3 2 3 2" xfId="9887"/>
    <cellStyle name="常规 9 3 9" xfId="9888"/>
    <cellStyle name="40% - 着色 2" xfId="9889"/>
    <cellStyle name="常规 2 56 2 3" xfId="9890"/>
    <cellStyle name="常规 3 3 2 3 3" xfId="9891"/>
    <cellStyle name="40% - 着色 2 2" xfId="9892"/>
    <cellStyle name="常规 3 3 2 3 3 2" xfId="9893"/>
    <cellStyle name="40% - 着色 2 2 2" xfId="9894"/>
    <cellStyle name="常规 12 46 5" xfId="9895"/>
    <cellStyle name="40% - 着色 2 3" xfId="9896"/>
    <cellStyle name="40% - 着色 3 2" xfId="9897"/>
    <cellStyle name="40% - 着色 3 2 2" xfId="9898"/>
    <cellStyle name="40% - 着色 3 3" xfId="9899"/>
    <cellStyle name="40% - 着色 3 4" xfId="9900"/>
    <cellStyle name="常规 16 4 2 2" xfId="9901"/>
    <cellStyle name="40% - 着色 4" xfId="9902"/>
    <cellStyle name="40% - 着色 4 2" xfId="9903"/>
    <cellStyle name="40% - 着色 4 2 2" xfId="9904"/>
    <cellStyle name="40% - 着色 4 3" xfId="9905"/>
    <cellStyle name="40% - 着色 4 4" xfId="9906"/>
    <cellStyle name="40% - 着色 5" xfId="9907"/>
    <cellStyle name="40% - 着色 5 2" xfId="9908"/>
    <cellStyle name="40% - 着色 5 2 2" xfId="9909"/>
    <cellStyle name="40% - 着色 5 3" xfId="9910"/>
    <cellStyle name="40% - 着色 6" xfId="9911"/>
    <cellStyle name="40% - 着色 6 2" xfId="9912"/>
    <cellStyle name="40% - 着色 6 2 2" xfId="9913"/>
    <cellStyle name="40% - 着色 6 3" xfId="9914"/>
    <cellStyle name="Linked Cells_Book1" xfId="9915"/>
    <cellStyle name="40% - 着色 6 4" xfId="9916"/>
    <cellStyle name="60% - Accent1" xfId="9917"/>
    <cellStyle name="常规 8 2 9" xfId="9918"/>
    <cellStyle name="60% - Accent2" xfId="9919"/>
    <cellStyle name="60% - Accent4" xfId="9920"/>
    <cellStyle name="60% - Accent5" xfId="9921"/>
    <cellStyle name="60% - Accent6" xfId="9922"/>
    <cellStyle name="60% - 强调文字颜色 1 10" xfId="9923"/>
    <cellStyle name="解释性文本 2 10 5" xfId="9924"/>
    <cellStyle name="60% - 强调文字颜色 1 10 2" xfId="9925"/>
    <cellStyle name="解释性文本 2 10 5 2" xfId="9926"/>
    <cellStyle name="60% - 强调文字颜色 1 10 3" xfId="9927"/>
    <cellStyle name="60% - 强调文字颜色 1 10 4" xfId="9928"/>
    <cellStyle name="60% - 强调文字颜色 1 11" xfId="9929"/>
    <cellStyle name="解释性文本 2 10 6" xfId="9930"/>
    <cellStyle name="60% - 强调文字颜色 1 11 2" xfId="9931"/>
    <cellStyle name="解释性文本 2 10 6 2" xfId="9932"/>
    <cellStyle name="60% - 强调文字颜色 1 11 2 2" xfId="9933"/>
    <cellStyle name="60% - 强调文字颜色 1 11 2 2 2" xfId="9934"/>
    <cellStyle name="60% - 强调文字颜色 1 11 2 3" xfId="9935"/>
    <cellStyle name="60% - 强调文字颜色 1 11 3" xfId="9936"/>
    <cellStyle name="60% - 强调文字颜色 1 12" xfId="9937"/>
    <cellStyle name="60% - 强调文字颜色 1 12 2" xfId="9938"/>
    <cellStyle name="60% - 强调文字颜色 1 12 2 2" xfId="9939"/>
    <cellStyle name="60% - 强调文字颜色 1 12 2 2 2" xfId="9940"/>
    <cellStyle name="60% - 强调文字颜色 1 12 2 3" xfId="9941"/>
    <cellStyle name="60% - 强调文字颜色 1 12 3" xfId="9942"/>
    <cellStyle name="60% - 强调文字颜色 1 13" xfId="9943"/>
    <cellStyle name="60% - 强调文字颜色 1 13 2" xfId="9944"/>
    <cellStyle name="标题 2 3 13" xfId="9945"/>
    <cellStyle name="60% - 强调文字颜色 1 13 2 2" xfId="9946"/>
    <cellStyle name="60% - 强调文字颜色 1 13 2 2 2" xfId="9947"/>
    <cellStyle name="常规 14 4 4 7" xfId="9948"/>
    <cellStyle name="检查单元格 6 2 3" xfId="9949"/>
    <cellStyle name="60% - 强调文字颜色 1 13 2 2 3" xfId="9950"/>
    <cellStyle name="常规 14 4 4 8" xfId="9951"/>
    <cellStyle name="60% - 强调文字颜色 1 13 3" xfId="9952"/>
    <cellStyle name="标题 2 3 14" xfId="9953"/>
    <cellStyle name="60% - 强调文字颜色 1 14 2" xfId="9954"/>
    <cellStyle name="60% - 强调文字颜色 1 15" xfId="9955"/>
    <cellStyle name="60% - 强调文字颜色 1 20" xfId="9956"/>
    <cellStyle name="60% - 强调文字颜色 1 15 2" xfId="9957"/>
    <cellStyle name="60% - 强调文字颜色 1 20 2" xfId="9958"/>
    <cellStyle name="常规 9 2 3" xfId="9959"/>
    <cellStyle name="60% - 强调文字颜色 1 16" xfId="9960"/>
    <cellStyle name="60% - 强调文字颜色 1 21" xfId="9961"/>
    <cellStyle name="60% - 强调文字颜色 1 16 2" xfId="9962"/>
    <cellStyle name="60% - 强调文字颜色 1 21 2" xfId="9963"/>
    <cellStyle name="常规 9 3 3" xfId="9964"/>
    <cellStyle name="60% - 强调文字颜色 1 17" xfId="9965"/>
    <cellStyle name="60% - 强调文字颜色 1 22" xfId="9966"/>
    <cellStyle name="60% - 强调文字颜色 1 17 2" xfId="9967"/>
    <cellStyle name="60% - 强调文字颜色 1 22 2" xfId="9968"/>
    <cellStyle name="常规 9 4 3" xfId="9969"/>
    <cellStyle name="60% - 强调文字颜色 1 18" xfId="9970"/>
    <cellStyle name="60% - 强调文字颜色 1 23" xfId="9971"/>
    <cellStyle name="60% - 强调文字颜色 1 18 2" xfId="9972"/>
    <cellStyle name="60% - 强调文字颜色 1 23 2" xfId="9973"/>
    <cellStyle name="常规 9 5 3" xfId="9974"/>
    <cellStyle name="60% - 强调文字颜色 1 19" xfId="9975"/>
    <cellStyle name="60% - 强调文字颜色 1 24" xfId="9976"/>
    <cellStyle name="60% - 强调文字颜色 1 19 2" xfId="9977"/>
    <cellStyle name="60% - 强调文字颜色 1 24 2" xfId="9978"/>
    <cellStyle name="常规 9 6 3" xfId="9979"/>
    <cellStyle name="60% - 强调文字颜色 1 2 10" xfId="9980"/>
    <cellStyle name="警告文本 3 8 3" xfId="9981"/>
    <cellStyle name="60% - 强调文字颜色 1 2 10 2 2" xfId="9982"/>
    <cellStyle name="60% - 强调文字颜色 1 2 10 3" xfId="9983"/>
    <cellStyle name="60% - 强调文字颜色 1 2 10 3 2" xfId="9984"/>
    <cellStyle name="60% - 强调文字颜色 1 2 10 4" xfId="9985"/>
    <cellStyle name="60% - 强调文字颜色 6 2 3 3 4 2" xfId="9986"/>
    <cellStyle name="60% - 强调文字颜色 1 2 10 4 2" xfId="9987"/>
    <cellStyle name="60% - 强调文字颜色 1 2 10 5" xfId="9988"/>
    <cellStyle name="60% - 强调文字颜色 1 2 10 5 2" xfId="9989"/>
    <cellStyle name="Normal 2 5" xfId="9990"/>
    <cellStyle name="好 2 8 2 3" xfId="9991"/>
    <cellStyle name="60% - 强调文字颜色 1 2 11" xfId="9992"/>
    <cellStyle name="60% - 强调文字颜色 1 2 11 2" xfId="9993"/>
    <cellStyle name="60% - 强调文字颜色 1 2 11 2 2" xfId="9994"/>
    <cellStyle name="差 2 12 3" xfId="9995"/>
    <cellStyle name="60% - 强调文字颜色 1 2 11 2 3" xfId="9996"/>
    <cellStyle name="60% - 强调文字颜色 1 2 11 3" xfId="9997"/>
    <cellStyle name="60% - 强调文字颜色 1 2 12" xfId="9998"/>
    <cellStyle name="60% - 强调文字颜色 1 2 12 2" xfId="9999"/>
    <cellStyle name="60% - 强调文字颜色 1 2 12 2 2" xfId="10000"/>
    <cellStyle name="60% - 强调文字颜色 1 2 12 2 3" xfId="10001"/>
    <cellStyle name="60% - 强调文字颜色 1 2 12 3" xfId="10002"/>
    <cellStyle name="60% - 强调文字颜色 1 2 13" xfId="10003"/>
    <cellStyle name="常规 2 7 2 7 2" xfId="10004"/>
    <cellStyle name="60% - 强调文字颜色 1 2 13 2" xfId="10005"/>
    <cellStyle name="60% - 强调文字颜色 1 2 13 2 2" xfId="10006"/>
    <cellStyle name="60% - 强调文字颜色 1 2 13 2 3" xfId="10007"/>
    <cellStyle name="60% - 强调文字颜色 1 2 13 3" xfId="10008"/>
    <cellStyle name="60% - 强调文字颜色 1 2 14" xfId="10009"/>
    <cellStyle name="60% - 强调文字颜色 1 2 14 2" xfId="10010"/>
    <cellStyle name="60% - 强调文字颜色 3 5 3 3" xfId="10011"/>
    <cellStyle name="差 36" xfId="10012"/>
    <cellStyle name="差 41" xfId="10013"/>
    <cellStyle name="60% - 强调文字颜色 1 2 14 2 2" xfId="10014"/>
    <cellStyle name="差 36 2" xfId="10015"/>
    <cellStyle name="差 41 2" xfId="10016"/>
    <cellStyle name="60% - 强调文字颜色 1 2 14 2 3" xfId="10017"/>
    <cellStyle name="60% - 强调文字颜色 1 2 14 3" xfId="10018"/>
    <cellStyle name="差 37" xfId="10019"/>
    <cellStyle name="差 42" xfId="10020"/>
    <cellStyle name="60% - 强调文字颜色 1 2 15" xfId="10021"/>
    <cellStyle name="60% - 强调文字颜色 1 2 20" xfId="10022"/>
    <cellStyle name="链接单元格 3 3 3 2" xfId="10023"/>
    <cellStyle name="60% - 强调文字颜色 1 2 15 2" xfId="10024"/>
    <cellStyle name="60% - 强调文字颜色 1 2 20 2" xfId="10025"/>
    <cellStyle name="60% - 强调文字颜色 3 5 4 3" xfId="10026"/>
    <cellStyle name="链接单元格 3 3 3 2 2" xfId="10027"/>
    <cellStyle name="60% - 强调文字颜色 1 2 15 2 2" xfId="10028"/>
    <cellStyle name="60% - 强调文字颜色 1 2 15 2 3" xfId="10029"/>
    <cellStyle name="着色 1 2 2" xfId="10030"/>
    <cellStyle name="60% - 强调文字颜色 1 2 16" xfId="10031"/>
    <cellStyle name="60% - 强调文字颜色 1 2 21" xfId="10032"/>
    <cellStyle name="链接单元格 3 3 3 3" xfId="10033"/>
    <cellStyle name="60% - 强调文字颜色 1 2 16 2" xfId="10034"/>
    <cellStyle name="60% - 强调文字颜色 1 2 21 2" xfId="10035"/>
    <cellStyle name="链接单元格 3 3 3 3 2" xfId="10036"/>
    <cellStyle name="60% - 强调文字颜色 1 2 17" xfId="10037"/>
    <cellStyle name="60% - 强调文字颜色 1 2 22" xfId="10038"/>
    <cellStyle name="链接单元格 3 3 3 4" xfId="10039"/>
    <cellStyle name="强调文字颜色 3 2 8 2" xfId="10040"/>
    <cellStyle name="60% - 强调文字颜色 1 2 17 2" xfId="10041"/>
    <cellStyle name="60% - 强调文字颜色 1 2 22 2" xfId="10042"/>
    <cellStyle name="链接单元格 3 3 3 4 2" xfId="10043"/>
    <cellStyle name="强调文字颜色 3 2 8 2 2" xfId="10044"/>
    <cellStyle name="60% - 强调文字颜色 1 2 17 2 2" xfId="10045"/>
    <cellStyle name="60% - 强调文字颜色 1 2 17 2 3" xfId="10046"/>
    <cellStyle name="着色 3 2 2" xfId="10047"/>
    <cellStyle name="60% - 强调文字颜色 1 2 18 2" xfId="10048"/>
    <cellStyle name="60% - 强调文字颜色 1 2 23 2" xfId="10049"/>
    <cellStyle name="链接单元格 3 3 3 5 2" xfId="10050"/>
    <cellStyle name="强调文字颜色 3 2 8 3 2" xfId="10051"/>
    <cellStyle name="注释 2 12 2 2" xfId="10052"/>
    <cellStyle name="60% - 强调文字颜色 1 2 18 2 2" xfId="10053"/>
    <cellStyle name="60% - 强调文字颜色 1 2 18 2 3" xfId="10054"/>
    <cellStyle name="差_2013年变修I-1丰泉变电站500kV隔离开关大修 2 2 2" xfId="10055"/>
    <cellStyle name="着色 4 2 2" xfId="10056"/>
    <cellStyle name="60% - 强调文字颜色 1 2 19" xfId="10057"/>
    <cellStyle name="60% - 强调文字颜色 1 2 24" xfId="10058"/>
    <cellStyle name="链接单元格 3 3 3 6" xfId="10059"/>
    <cellStyle name="强调文字颜色 3 2 8 4" xfId="10060"/>
    <cellStyle name="注释 2 12 3" xfId="10061"/>
    <cellStyle name="60% - 强调文字颜色 1 2 19 2" xfId="10062"/>
    <cellStyle name="60% - 强调文字颜色 1 2 24 2" xfId="10063"/>
    <cellStyle name="强调文字颜色 3 2 8 4 2" xfId="10064"/>
    <cellStyle name="60% - 强调文字颜色 1 2 19 2 2" xfId="10065"/>
    <cellStyle name="60% - 强调文字颜色 1 2 19 2 3" xfId="10066"/>
    <cellStyle name="着色 5 2 2" xfId="10067"/>
    <cellStyle name="60% - 强调文字颜色 1 2 2 10 2" xfId="10068"/>
    <cellStyle name="60% - 强调文字颜色 1 2 2 11" xfId="10069"/>
    <cellStyle name="常规 5 22 5 2" xfId="10070"/>
    <cellStyle name="60% - 强调文字颜色 1 2 2 11 2" xfId="10071"/>
    <cellStyle name="60% - 强调文字颜色 1 2 2 12" xfId="10072"/>
    <cellStyle name="60% - 强调文字颜色 1 2 2 12 2" xfId="10073"/>
    <cellStyle name="60% - 强调文字颜色 1 2 2 14" xfId="10074"/>
    <cellStyle name="60% - 强调文字颜色 1 2 2 15" xfId="10075"/>
    <cellStyle name="60% - 强调文字颜色 1 2 2 2 2 2" xfId="10076"/>
    <cellStyle name="60% - 强调文字颜色 2 2 13 3" xfId="10077"/>
    <cellStyle name="标题 4 2 29" xfId="10078"/>
    <cellStyle name="标题 4 2 34" xfId="10079"/>
    <cellStyle name="60% - 强调文字颜色 1 2 2 2 3" xfId="10080"/>
    <cellStyle name="常规 2 6 2 3 4 2" xfId="10081"/>
    <cellStyle name="60% - 强调文字颜色 1 2 2 2 3 2" xfId="10082"/>
    <cellStyle name="60% - 强调文字颜色 2 2 14 3" xfId="10083"/>
    <cellStyle name="公司标准表" xfId="10084"/>
    <cellStyle name="60% - 强调文字颜色 1 2 2 2 4" xfId="10085"/>
    <cellStyle name="60% - 强调文字颜色 1 2 2 2 4 2" xfId="10086"/>
    <cellStyle name="60% - 强调文字颜色 1 2 2 2 5" xfId="10087"/>
    <cellStyle name="60% - 强调文字颜色 1 2 2 2 5 2" xfId="10088"/>
    <cellStyle name="60% - 强调文字颜色 1 2 2 3 2" xfId="10089"/>
    <cellStyle name="解释性文本 2 2 8" xfId="10090"/>
    <cellStyle name="60% - 强调文字颜色 1 2 2 3 2 2" xfId="10091"/>
    <cellStyle name="差 11 2 3" xfId="10092"/>
    <cellStyle name="解释性文本 2 2 8 2" xfId="10093"/>
    <cellStyle name="60% - 强调文字颜色 1 2 2 4 2" xfId="10094"/>
    <cellStyle name="解释性文本 2 3 8" xfId="10095"/>
    <cellStyle name="60% - 强调文字颜色 1 2 2 6" xfId="10096"/>
    <cellStyle name="注释 2 3 2 2 2 3" xfId="10097"/>
    <cellStyle name="60% - 强调文字颜色 1 2 2 6 2" xfId="10098"/>
    <cellStyle name="60% - 强调文字颜色 1 2 2 7" xfId="10099"/>
    <cellStyle name="60% - 强调文字颜色 1 2 2 7 2" xfId="10100"/>
    <cellStyle name="60% - 强调文字颜色 1 2 2 8" xfId="10101"/>
    <cellStyle name="适中 2 5 2 2" xfId="10102"/>
    <cellStyle name="60% - 强调文字颜色 1 2 2 8 2" xfId="10103"/>
    <cellStyle name="适中 2 5 2 2 2" xfId="10104"/>
    <cellStyle name="60% - 强调文字颜色 1 2 2 9" xfId="10105"/>
    <cellStyle name="60% - 强调文字颜色 1 2 2 9 2" xfId="10106"/>
    <cellStyle name="60% - 强调文字颜色 1 2 25" xfId="10107"/>
    <cellStyle name="60% - 强调文字颜色 1 2 30" xfId="10108"/>
    <cellStyle name="强调文字颜色 3 2 8 5" xfId="10109"/>
    <cellStyle name="60% - 强调文字颜色 1 2 25 2" xfId="10110"/>
    <cellStyle name="60% - 强调文字颜色 1 2 30 2" xfId="10111"/>
    <cellStyle name="强调文字颜色 3 2 8 5 2" xfId="10112"/>
    <cellStyle name="60% - 强调文字颜色 1 2 26 2" xfId="10113"/>
    <cellStyle name="60% - 强调文字颜色 1 2 31 2" xfId="10114"/>
    <cellStyle name="60% - 强调文字颜色 1 4" xfId="10115"/>
    <cellStyle name="强调文字颜色 3 2 8 6 2" xfId="10116"/>
    <cellStyle name="60% - 强调文字颜色 1 2 27 2" xfId="10117"/>
    <cellStyle name="60% - 强调文字颜色 1 2 32 2" xfId="10118"/>
    <cellStyle name="60% - 强调文字颜色 2 4" xfId="10119"/>
    <cellStyle name="60% - 强调文字颜色 1 2 28" xfId="10120"/>
    <cellStyle name="60% - 强调文字颜色 1 2 33" xfId="10121"/>
    <cellStyle name="60% - 强调文字颜色 1 2 28 2" xfId="10122"/>
    <cellStyle name="60% - 强调文字颜色 1 2 33 2" xfId="10123"/>
    <cellStyle name="60% - 强调文字颜色 3 4" xfId="10124"/>
    <cellStyle name="60% - 强调文字颜色 1 2 3 2 2 2" xfId="10125"/>
    <cellStyle name="强调文字颜色 2 7 3" xfId="10126"/>
    <cellStyle name="60% - 强调文字颜色 1 2 3 2 3" xfId="10127"/>
    <cellStyle name="60% - 强调文字颜色 1 2 3 2 3 2" xfId="10128"/>
    <cellStyle name="常规 37" xfId="10129"/>
    <cellStyle name="常规 42" xfId="10130"/>
    <cellStyle name="强调文字颜色 2 8 3" xfId="10131"/>
    <cellStyle name="60% - 强调文字颜色 1 2 3 2 4" xfId="10132"/>
    <cellStyle name="60% - 强调文字颜色 1 2 3 2 4 2" xfId="10133"/>
    <cellStyle name="常规 87" xfId="10134"/>
    <cellStyle name="常规 92" xfId="10135"/>
    <cellStyle name="强调文字颜色 2 9 3" xfId="10136"/>
    <cellStyle name="60% - 强调文字颜色 1 2 3 2 5" xfId="10137"/>
    <cellStyle name="60% - 强调文字颜色 1 2 3 2 5 2" xfId="10138"/>
    <cellStyle name="差_汇总-县级财政报表附表" xfId="10139"/>
    <cellStyle name="60% - 强调文字颜色 1 2 3 3 2" xfId="10140"/>
    <cellStyle name="解释性文本 3 2 8" xfId="10141"/>
    <cellStyle name="60% - 强调文字颜色 1 2 3 3 2 2" xfId="10142"/>
    <cellStyle name="解释性文本 3 2 8 2" xfId="10143"/>
    <cellStyle name="千位分隔 2 15" xfId="10144"/>
    <cellStyle name="千位分隔 2 20" xfId="10145"/>
    <cellStyle name="强调文字颜色 3 7 3" xfId="10146"/>
    <cellStyle name="60% - 强调文字颜色 1 2 3 4 2" xfId="10147"/>
    <cellStyle name="解释性文本 3 3 8" xfId="10148"/>
    <cellStyle name="60% - 强调文字颜色 1 2 3 6" xfId="10149"/>
    <cellStyle name="60% - 强调文字颜色 1 2 3 6 2" xfId="10150"/>
    <cellStyle name="60% - 强调文字颜色 1 2 3 7" xfId="10151"/>
    <cellStyle name="60% - 强调文字颜色 1 2 3 7 2" xfId="10152"/>
    <cellStyle name="注释 2 2 6" xfId="10153"/>
    <cellStyle name="60% - 强调文字颜色 1 2 35 2" xfId="10154"/>
    <cellStyle name="60% - 强调文字颜色 1 2 40 2" xfId="10155"/>
    <cellStyle name="60% - 强调文字颜色 5 4" xfId="10156"/>
    <cellStyle name="60% - 强调文字颜色 1 2 36" xfId="10157"/>
    <cellStyle name="60% - 强调文字颜色 1 2 41" xfId="10158"/>
    <cellStyle name="60% - 强调文字颜色 1 2 36 2" xfId="10159"/>
    <cellStyle name="60% - 强调文字颜色 1 2 41 2" xfId="10160"/>
    <cellStyle name="60% - 强调文字颜色 6 4" xfId="10161"/>
    <cellStyle name="60% - 强调文字颜色 1 2 37" xfId="10162"/>
    <cellStyle name="60% - 强调文字颜色 1 2 42" xfId="10163"/>
    <cellStyle name="60% - 强调文字颜色 1 2 37 2" xfId="10164"/>
    <cellStyle name="60% - 强调文字颜色 1 2 42 2" xfId="10165"/>
    <cellStyle name="60% - 强调文字颜色 1 2 38" xfId="10166"/>
    <cellStyle name="60% - 强调文字颜色 1 2 43" xfId="10167"/>
    <cellStyle name="Accent3 - 60% 2 2 2" xfId="10168"/>
    <cellStyle name="60% - 强调文字颜色 1 2 38 2" xfId="10169"/>
    <cellStyle name="60% - 强调文字颜色 1 2 43 2" xfId="10170"/>
    <cellStyle name="Accent3 - 60% 2 2 2 2" xfId="10171"/>
    <cellStyle name="标题 2 3 2 2 5" xfId="10172"/>
    <cellStyle name="60% - 强调文字颜色 1 2 39" xfId="10173"/>
    <cellStyle name="60% - 强调文字颜色 1 2 44" xfId="10174"/>
    <cellStyle name="Accent3 - 60% 2 2 3" xfId="10175"/>
    <cellStyle name="60% - 强调文字颜色 1 2 4" xfId="10176"/>
    <cellStyle name="常规 18 42 7 2" xfId="10177"/>
    <cellStyle name="强调文字颜色 3 2 46" xfId="10178"/>
    <cellStyle name="强调文字颜色 3 2 51" xfId="10179"/>
    <cellStyle name="60% - 强调文字颜色 1 2 4 3 2" xfId="10180"/>
    <cellStyle name="60% - 强调文字颜色 1 2 4 4" xfId="10181"/>
    <cellStyle name="60% - 强调文字颜色 1 2 4 4 2" xfId="10182"/>
    <cellStyle name="60% - 强调文字颜色 1 2 45" xfId="10183"/>
    <cellStyle name="60% - 强调文字颜色 1 2 50" xfId="10184"/>
    <cellStyle name="Accent3 - 60% 2 2 4" xfId="10185"/>
    <cellStyle name="检查单元格 2 2 2 2" xfId="10186"/>
    <cellStyle name="60% - 强调文字颜色 1 2 45 2" xfId="10187"/>
    <cellStyle name="60% - 强调文字颜色 1 2 50 2" xfId="10188"/>
    <cellStyle name="检查单元格 2 2 2 2 2" xfId="10189"/>
    <cellStyle name="60% - 强调文字颜色 1 2 46" xfId="10190"/>
    <cellStyle name="60% - 强调文字颜色 1 2 51" xfId="10191"/>
    <cellStyle name="检查单元格 2 2 2 3" xfId="10192"/>
    <cellStyle name="注释 2 2 6 4 2" xfId="10193"/>
    <cellStyle name="60% - 强调文字颜色 1 2 48" xfId="10194"/>
    <cellStyle name="60% - 强调文字颜色 1 2 53" xfId="10195"/>
    <cellStyle name="检查单元格 2 2 2 5" xfId="10196"/>
    <cellStyle name="60% - 强调文字颜色 1 2 49" xfId="10197"/>
    <cellStyle name="60% - 强调文字颜色 1 2 54" xfId="10198"/>
    <cellStyle name="检查单元格 2 2 2 6" xfId="10199"/>
    <cellStyle name="警告文本 3 9 2" xfId="10200"/>
    <cellStyle name="60% - 强调文字颜色 1 2 49 2" xfId="10201"/>
    <cellStyle name="检查单元格 2 2 2 6 2" xfId="10202"/>
    <cellStyle name="60% - 强调文字颜色 1 2 5" xfId="10203"/>
    <cellStyle name="警告文本 2 3 7 2" xfId="10204"/>
    <cellStyle name="强调文字颜色 3 2 47" xfId="10205"/>
    <cellStyle name="强调文字颜色 3 2 52" xfId="10206"/>
    <cellStyle name="60% - 强调文字颜色 1 2 5 2 2" xfId="10207"/>
    <cellStyle name="60% - 强调文字颜色 1 2 5 3 2" xfId="10208"/>
    <cellStyle name="好_35千伏及以上线路清单详表 5" xfId="10209"/>
    <cellStyle name="60% - 强调文字颜色 1 2 5 4" xfId="10210"/>
    <cellStyle name="60% - 强调文字颜色 1 2 5 4 2" xfId="10211"/>
    <cellStyle name="60% - 强调文字颜色 1 2 5 5 2" xfId="10212"/>
    <cellStyle name="60% - 强调文字颜色 1 2 55" xfId="10213"/>
    <cellStyle name="警告文本 3 9 3" xfId="10214"/>
    <cellStyle name="60% - 强调文字颜色 1 2 56" xfId="10215"/>
    <cellStyle name="60% - 强调文字颜色 1 2 57" xfId="10216"/>
    <cellStyle name="60% - 强调文字颜色 1 2 58" xfId="10217"/>
    <cellStyle name="常规 2 7 2 8 2" xfId="10218"/>
    <cellStyle name="60% - 强调文字颜色 1 2 6" xfId="10219"/>
    <cellStyle name="强调文字颜色 3 2 48" xfId="10220"/>
    <cellStyle name="强调文字颜色 3 2 53" xfId="10221"/>
    <cellStyle name="60% - 强调文字颜色 1 2 6 2" xfId="10222"/>
    <cellStyle name="强调文字颜色 3 2 48 2" xfId="10223"/>
    <cellStyle name="强调文字颜色 3 2 53 2" xfId="10224"/>
    <cellStyle name="60% - 强调文字颜色 1 2 6 2 2" xfId="10225"/>
    <cellStyle name="60% - 强调文字颜色 2 12" xfId="10226"/>
    <cellStyle name="60% - 强调文字颜色 1 2 6 3" xfId="10227"/>
    <cellStyle name="60% - 强调文字颜色 1 2 6 3 2" xfId="10228"/>
    <cellStyle name="60% - 强调文字颜色 1 2 6 4" xfId="10229"/>
    <cellStyle name="60% - 强调文字颜色 1 2 6 4 2" xfId="10230"/>
    <cellStyle name="60% - 强调文字颜色 1 2 6 5 2" xfId="10231"/>
    <cellStyle name="60% - 强调文字颜色 1 2 7" xfId="10232"/>
    <cellStyle name="强调文字颜色 3 2 49" xfId="10233"/>
    <cellStyle name="强调文字颜色 3 2 54" xfId="10234"/>
    <cellStyle name="60% - 强调文字颜色 1 2 7 2" xfId="10235"/>
    <cellStyle name="强调文字颜色 3 2 49 2" xfId="10236"/>
    <cellStyle name="强调文字颜色 3 2 54 2" xfId="10237"/>
    <cellStyle name="强调文字颜色 6 2 5 2 2 3" xfId="10238"/>
    <cellStyle name="60% - 强调文字颜色 1 2 7 2 2" xfId="10239"/>
    <cellStyle name="常规 11 14" xfId="10240"/>
    <cellStyle name="60% - 强调文字颜色 1 2 7 3" xfId="10241"/>
    <cellStyle name="60% - 强调文字颜色 1 2 7 3 2" xfId="10242"/>
    <cellStyle name="60% - 强调文字颜色 1 2 7 4" xfId="10243"/>
    <cellStyle name="60% - 强调文字颜色 1 2 7 4 2" xfId="10244"/>
    <cellStyle name="60% - 强调文字颜色 1 2 7 5 2" xfId="10245"/>
    <cellStyle name="常规 14 2 2 2 3" xfId="10246"/>
    <cellStyle name="60% - 强调文字颜色 1 2 8" xfId="10247"/>
    <cellStyle name="强调文字颜色 3 2 55" xfId="10248"/>
    <cellStyle name="强调文字颜色 3 2 60" xfId="10249"/>
    <cellStyle name="60% - 强调文字颜色 1 2 8 2" xfId="10250"/>
    <cellStyle name="60% - 强调文字颜色 1 2 8 2 2" xfId="10251"/>
    <cellStyle name="60% - 强调文字颜色 1 2 8 3" xfId="10252"/>
    <cellStyle name="60% - 强调文字颜色 1 2 8 3 2" xfId="10253"/>
    <cellStyle name="60% - 强调文字颜色 1 2 8 4" xfId="10254"/>
    <cellStyle name="60% - 强调文字颜色 1 2 8 4 2" xfId="10255"/>
    <cellStyle name="60% - 强调文字颜色 1 2 8 5 2" xfId="10256"/>
    <cellStyle name="60% - 强调文字颜色 1 2 9" xfId="10257"/>
    <cellStyle name="强调文字颜色 3 2 56" xfId="10258"/>
    <cellStyle name="60% - 强调文字颜色 1 2 9 2" xfId="10259"/>
    <cellStyle name="60% - 强调文字颜色 1 2 9 2 2" xfId="10260"/>
    <cellStyle name="常规 26 14" xfId="10261"/>
    <cellStyle name="常规 31 14" xfId="10262"/>
    <cellStyle name="60% - 强调文字颜色 1 2 9 3" xfId="10263"/>
    <cellStyle name="60% - 强调文字颜色 1 2 9 3 2" xfId="10264"/>
    <cellStyle name="60% - 强调文字颜色 1 2 9 4" xfId="10265"/>
    <cellStyle name="60% - 强调文字颜色 1 2 9 4 2" xfId="10266"/>
    <cellStyle name="60% - 强调文字颜色 1 2 9 5 2" xfId="10267"/>
    <cellStyle name="60% - 强调文字颜色 1 25" xfId="10268"/>
    <cellStyle name="60% - 强调文字颜色 1 30" xfId="10269"/>
    <cellStyle name="Accent5 3 2 3 2" xfId="10270"/>
    <cellStyle name="60% - 强调文字颜色 1 25 2" xfId="10271"/>
    <cellStyle name="60% - 强调文字颜色 1 30 2" xfId="10272"/>
    <cellStyle name="Accent5 3 2 3 2 2" xfId="10273"/>
    <cellStyle name="常规 9 7 3" xfId="10274"/>
    <cellStyle name="60% - 强调文字颜色 1 26" xfId="10275"/>
    <cellStyle name="60% - 强调文字颜色 1 31" xfId="10276"/>
    <cellStyle name="Accent5 3 2 3 3" xfId="10277"/>
    <cellStyle name="60% - 强调文字颜色 1 26 2" xfId="10278"/>
    <cellStyle name="60% - 强调文字颜色 1 31 2" xfId="10279"/>
    <cellStyle name="常规 9 8 3" xfId="10280"/>
    <cellStyle name="60% - 强调文字颜色 1 27" xfId="10281"/>
    <cellStyle name="60% - 强调文字颜色 1 32" xfId="10282"/>
    <cellStyle name="60% - 强调文字颜色 1 27 2" xfId="10283"/>
    <cellStyle name="60% - 强调文字颜色 1 32 2" xfId="10284"/>
    <cellStyle name="常规 9 9 3" xfId="10285"/>
    <cellStyle name="60% - 强调文字颜色 1 28" xfId="10286"/>
    <cellStyle name="60% - 强调文字颜色 1 33" xfId="10287"/>
    <cellStyle name="60% - 强调文字颜色 1 28 2" xfId="10288"/>
    <cellStyle name="60% - 强调文字颜色 1 33 2" xfId="10289"/>
    <cellStyle name="60% - 强调文字颜色 1 29" xfId="10290"/>
    <cellStyle name="60% - 强调文字颜色 1 34" xfId="10291"/>
    <cellStyle name="60% - 强调文字颜色 1 29 2" xfId="10292"/>
    <cellStyle name="60% - 强调文字颜色 1 34 2" xfId="10293"/>
    <cellStyle name="60% - 强调文字颜色 1 3" xfId="10294"/>
    <cellStyle name="60% - 强调文字颜色 1 3 10" xfId="10295"/>
    <cellStyle name="Accent2 2 2 2 2 2" xfId="10296"/>
    <cellStyle name="60% - 强调文字颜色 1 3 10 2" xfId="10297"/>
    <cellStyle name="60% - 强调文字颜色 1 3 10 3" xfId="10298"/>
    <cellStyle name="60% - 强调文字颜色 1 3 11" xfId="10299"/>
    <cellStyle name="60% - 强调文字颜色 1 3 11 2" xfId="10300"/>
    <cellStyle name="60% - 强调文字颜色 1 3 11 3" xfId="10301"/>
    <cellStyle name="60% - 强调文字颜色 1 3 12" xfId="10302"/>
    <cellStyle name="汇总 3 3 3 3 2" xfId="10303"/>
    <cellStyle name="60% - 强调文字颜色 1 3 12 2" xfId="10304"/>
    <cellStyle name="60% - 强调文字颜色 1 3 12 3" xfId="10305"/>
    <cellStyle name="常规 35 2 10" xfId="10306"/>
    <cellStyle name="60% - 强调文字颜色 1 3 13" xfId="10307"/>
    <cellStyle name="60% - 强调文字颜色 1 3 13 2" xfId="10308"/>
    <cellStyle name="60% - 强调文字颜色 1 3 14" xfId="10309"/>
    <cellStyle name="60% - 强调文字颜色 1 3 14 2" xfId="10310"/>
    <cellStyle name="60% - 强调文字颜色 6 27" xfId="10311"/>
    <cellStyle name="60% - 强调文字颜色 6 32" xfId="10312"/>
    <cellStyle name="常规 10 29" xfId="10313"/>
    <cellStyle name="常规 10 34" xfId="10314"/>
    <cellStyle name="60% - 强调文字颜色 1 3 15" xfId="10315"/>
    <cellStyle name="60% - 强调文字颜色 1 3 20" xfId="10316"/>
    <cellStyle name="链接单元格 3 3 8 2" xfId="10317"/>
    <cellStyle name="60% - 强调文字颜色 1 3 15 2" xfId="10318"/>
    <cellStyle name="60% - 强调文字颜色 1 3 16" xfId="10319"/>
    <cellStyle name="60% - 强调文字颜色 1 3 16 2" xfId="10320"/>
    <cellStyle name="60% - 强调文字颜色 1 3 17" xfId="10321"/>
    <cellStyle name="60% - 强调文字颜色 1 3 17 2" xfId="10322"/>
    <cellStyle name="标题 1 2 49" xfId="10323"/>
    <cellStyle name="标题 1 2 54" xfId="10324"/>
    <cellStyle name="60% - 强调文字颜色 1 3 18" xfId="10325"/>
    <cellStyle name="注释 2 17 2" xfId="10326"/>
    <cellStyle name="注释 2 22 2" xfId="10327"/>
    <cellStyle name="60% - 强调文字颜色 1 3 18 2" xfId="10328"/>
    <cellStyle name="注释 2 17 2 2" xfId="10329"/>
    <cellStyle name="60% - 强调文字颜色 1 3 19" xfId="10330"/>
    <cellStyle name="注释 2 22 3" xfId="10331"/>
    <cellStyle name="60% - 强调文字颜色 1 3 19 2" xfId="10332"/>
    <cellStyle name="常规 11 29" xfId="10333"/>
    <cellStyle name="60% - 强调文字颜色 1 3 2" xfId="10334"/>
    <cellStyle name="60% - 强调文字颜色 1 3 2 2 2 2" xfId="10335"/>
    <cellStyle name="60% - 强调文字颜色 1 3 2 2 3" xfId="10336"/>
    <cellStyle name="常规 2 6 3 3 4 2" xfId="10337"/>
    <cellStyle name="60% - 强调文字颜色 1 3 2 2 3 2" xfId="10338"/>
    <cellStyle name="60% - 强调文字颜色 1 3 2 2 4" xfId="10339"/>
    <cellStyle name="60% - 强调文字颜色 1 3 2 2 4 2" xfId="10340"/>
    <cellStyle name="60% - 强调文字颜色 1 3 2 2 5" xfId="10341"/>
    <cellStyle name="60% - 强调文字颜色 1 3 2 2 5 2" xfId="10342"/>
    <cellStyle name="60% - 强调文字颜色 1 3 2 3 2" xfId="10343"/>
    <cellStyle name="60% - 强调文字颜色 1 3 2 3 2 2" xfId="10344"/>
    <cellStyle name="60% - 强调文字颜色 1 3 2 3 3" xfId="10345"/>
    <cellStyle name="常规 2 6 3 3 5 2" xfId="10346"/>
    <cellStyle name="60% - 强调文字颜色 1 3 2 3 3 2" xfId="10347"/>
    <cellStyle name="60% - 强调文字颜色 1 3 2 3 4" xfId="10348"/>
    <cellStyle name="60% - 强调文字颜色 1 3 2 3 4 2" xfId="10349"/>
    <cellStyle name="60% - 强调文字颜色 1 3 2 3 5" xfId="10350"/>
    <cellStyle name="常规 39 10 2" xfId="10351"/>
    <cellStyle name="警告文本 2 6 2 2" xfId="10352"/>
    <cellStyle name="60% - 强调文字颜色 1 3 2 3 5 2" xfId="10353"/>
    <cellStyle name="常规 8 2 2 2 3" xfId="10354"/>
    <cellStyle name="60% - 强调文字颜色 1 3 2 4 2" xfId="10355"/>
    <cellStyle name="60% - 强调文字颜色 1 3 2 4 3" xfId="10356"/>
    <cellStyle name="常规 2 6 3 3 6 2" xfId="10357"/>
    <cellStyle name="强调文字颜色 2 3 4 2 2" xfId="10358"/>
    <cellStyle name="60% - 强调文字颜色 1 3 2 5" xfId="10359"/>
    <cellStyle name="60% - 强调文字颜色 1 3 2 5 2" xfId="10360"/>
    <cellStyle name="60% - 强调文字颜色 1 3 2 6" xfId="10361"/>
    <cellStyle name="60% - 强调文字颜色 1 3 2 6 2" xfId="10362"/>
    <cellStyle name="60% - 强调文字颜色 1 3 2 7" xfId="10363"/>
    <cellStyle name="60% - 强调文字颜色 1 3 2 7 2" xfId="10364"/>
    <cellStyle name="60% - 强调文字颜色 1 3 3 2 2 2" xfId="10365"/>
    <cellStyle name="60% - 强调文字颜色 1 3 3 2 3" xfId="10366"/>
    <cellStyle name="60% - 强调文字颜色 1 3 3 2 3 2" xfId="10367"/>
    <cellStyle name="计算 2 2 3" xfId="10368"/>
    <cellStyle name="60% - 强调文字颜色 1 3 3 2 4" xfId="10369"/>
    <cellStyle name="60% - 强调文字颜色 1 3 3 2 4 2" xfId="10370"/>
    <cellStyle name="计算 2 3 3" xfId="10371"/>
    <cellStyle name="60% - 强调文字颜色 1 3 3 2 5" xfId="10372"/>
    <cellStyle name="标题 5 45 2" xfId="10373"/>
    <cellStyle name="标题 5 50 2" xfId="10374"/>
    <cellStyle name="60% - 强调文字颜色 1 3 3 2 5 2" xfId="10375"/>
    <cellStyle name="计算 2 4 3" xfId="10376"/>
    <cellStyle name="60% - 强调文字颜色 1 3 3 3 2" xfId="10377"/>
    <cellStyle name="60% - 强调文字颜色 1 3 3 3 2 2" xfId="10378"/>
    <cellStyle name="常规 2 2 2 2 7" xfId="10379"/>
    <cellStyle name="60% - 强调文字颜色 1 3 3 3 3" xfId="10380"/>
    <cellStyle name="60% - 强调文字颜色 1 3 3 3 3 2" xfId="10381"/>
    <cellStyle name="计算 3 2 3" xfId="10382"/>
    <cellStyle name="60% - 强调文字颜色 1 3 3 3 4" xfId="10383"/>
    <cellStyle name="60% - 强调文字颜色 1 3 3 3 4 2" xfId="10384"/>
    <cellStyle name="计算 3 3 3" xfId="10385"/>
    <cellStyle name="60% - 强调文字颜色 1 3 3 3 5" xfId="10386"/>
    <cellStyle name="标题 5 46 2" xfId="10387"/>
    <cellStyle name="标题 5 51 2" xfId="10388"/>
    <cellStyle name="警告文本 2 7 2 2" xfId="10389"/>
    <cellStyle name="60% - 强调文字颜色 1 3 3 3 5 2" xfId="10390"/>
    <cellStyle name="常规 2 2 2 5 7" xfId="10391"/>
    <cellStyle name="计算 3 4 3" xfId="10392"/>
    <cellStyle name="60% - 强调文字颜色 1 3 3 4 2" xfId="10393"/>
    <cellStyle name="60% - 强调文字颜色 1 3 3 5 2" xfId="10394"/>
    <cellStyle name="60% - 强调文字颜色 1 3 3 6" xfId="10395"/>
    <cellStyle name="60% - 强调文字颜色 1 3 3 6 2" xfId="10396"/>
    <cellStyle name="60% - 强调文字颜色 1 3 3 7" xfId="10397"/>
    <cellStyle name="60% - 强调文字颜色 1 3 3 7 2" xfId="10398"/>
    <cellStyle name="60% - 强调文字颜色 1 3 4" xfId="10399"/>
    <cellStyle name="常规 18 42 8 2" xfId="10400"/>
    <cellStyle name="60% - 强调文字颜色 1 3 4 3 2" xfId="10401"/>
    <cellStyle name="60% - 强调文字颜色 1 3 4 4" xfId="10402"/>
    <cellStyle name="60% - 强调文字颜色 1 3 4 4 2" xfId="10403"/>
    <cellStyle name="60% - 强调文字颜色 1 3 4 5 2" xfId="10404"/>
    <cellStyle name="60% - 强调文字颜色 1 3 5" xfId="10405"/>
    <cellStyle name="警告文本 2 3 8 2" xfId="10406"/>
    <cellStyle name="60% - 强调文字颜色 1 3 5 2 2" xfId="10407"/>
    <cellStyle name="标题 2 2 2 7 2" xfId="10408"/>
    <cellStyle name="60% - 强调文字颜色 1 3 5 3 2" xfId="10409"/>
    <cellStyle name="标题 2 2 2 8 2" xfId="10410"/>
    <cellStyle name="60% - 强调文字颜色 1 3 5 4" xfId="10411"/>
    <cellStyle name="标题 2 2 2 9" xfId="10412"/>
    <cellStyle name="60% - 强调文字颜色 1 3 5 4 2" xfId="10413"/>
    <cellStyle name="标题 2 2 2 9 2" xfId="10414"/>
    <cellStyle name="60% - 强调文字颜色 1 3 5 5 2" xfId="10415"/>
    <cellStyle name="60% - 强调文字颜色 1 3 6" xfId="10416"/>
    <cellStyle name="60% - 强调文字颜色 1 3 6 2" xfId="10417"/>
    <cellStyle name="标题 2 2 3 7" xfId="10418"/>
    <cellStyle name="60% - 强调文字颜色 1 3 7" xfId="10419"/>
    <cellStyle name="60% - 强调文字颜色 1 3 8" xfId="10420"/>
    <cellStyle name="60% - 强调文字颜色 1 3 8 2" xfId="10421"/>
    <cellStyle name="60% - 强调文字颜色 1 3 9" xfId="10422"/>
    <cellStyle name="60% - 强调文字颜色 1 3 9 2" xfId="10423"/>
    <cellStyle name="60% - 强调文字颜色 1 35" xfId="10424"/>
    <cellStyle name="60% - 强调文字颜色 1 40" xfId="10425"/>
    <cellStyle name="60% - 强调文字颜色 1 35 2" xfId="10426"/>
    <cellStyle name="60% - 强调文字颜色 1 40 2" xfId="10427"/>
    <cellStyle name="60% - 强调文字颜色 1 37" xfId="10428"/>
    <cellStyle name="60% - 强调文字颜色 1 42" xfId="10429"/>
    <cellStyle name="60% - 强调文字颜色 1 37 2" xfId="10430"/>
    <cellStyle name="60% - 强调文字颜色 1 42 2" xfId="10431"/>
    <cellStyle name="输出 3 2 2 3 3" xfId="10432"/>
    <cellStyle name="60% - 强调文字颜色 1 38" xfId="10433"/>
    <cellStyle name="60% - 强调文字颜色 1 43" xfId="10434"/>
    <cellStyle name="60% - 强调文字颜色 1 38 2" xfId="10435"/>
    <cellStyle name="60% - 强调文字颜色 1 43 2" xfId="10436"/>
    <cellStyle name="60% - 强调文字颜色 1 39" xfId="10437"/>
    <cellStyle name="60% - 强调文字颜色 1 44" xfId="10438"/>
    <cellStyle name="60% - 强调文字颜色 1 39 2" xfId="10439"/>
    <cellStyle name="60% - 强调文字颜色 1 44 2" xfId="10440"/>
    <cellStyle name="60% - 强调文字颜色 1 4 2" xfId="10441"/>
    <cellStyle name="60% - 强调文字颜色 1 4 4" xfId="10442"/>
    <cellStyle name="常规 18 42 9 2" xfId="10443"/>
    <cellStyle name="60% - 强调文字颜色 1 4 5" xfId="10444"/>
    <cellStyle name="60% - 强调文字颜色 1 42 2 2" xfId="10445"/>
    <cellStyle name="60% - 强调文字颜色 1 42 3" xfId="10446"/>
    <cellStyle name="60% - 强调文字颜色 1 45" xfId="10447"/>
    <cellStyle name="60% - 强调文字颜色 1 50" xfId="10448"/>
    <cellStyle name="适中 2 3 3 6 2" xfId="10449"/>
    <cellStyle name="60% - 强调文字颜色 1 45 2" xfId="10450"/>
    <cellStyle name="60% - 强调文字颜色 1 50 2" xfId="10451"/>
    <cellStyle name="60% - 强调文字颜色 1 46" xfId="10452"/>
    <cellStyle name="60% - 强调文字颜色 1 51" xfId="10453"/>
    <cellStyle name="60% - 强调文字颜色 1 46 2" xfId="10454"/>
    <cellStyle name="60% - 强调文字颜色 1 47" xfId="10455"/>
    <cellStyle name="解释性文本 2 11 2" xfId="10456"/>
    <cellStyle name="60% - 强调文字颜色 1 47 2" xfId="10457"/>
    <cellStyle name="解释性文本 2 11 2 2" xfId="10458"/>
    <cellStyle name="60% - 强调文字颜色 1 48" xfId="10459"/>
    <cellStyle name="解释性文本 2 11 3" xfId="10460"/>
    <cellStyle name="60% - 强调文字颜色 1 48 2" xfId="10461"/>
    <cellStyle name="60% - 强调文字颜色 1 49" xfId="10462"/>
    <cellStyle name="60% - 强调文字颜色 1 49 2" xfId="10463"/>
    <cellStyle name="60% - 强调文字颜色 1 5" xfId="10464"/>
    <cellStyle name="60% - 强调文字颜色 1 5 2" xfId="10465"/>
    <cellStyle name="60% - 强调文字颜色 1 5 4" xfId="10466"/>
    <cellStyle name="60% - 强调文字颜色 1 5 5" xfId="10467"/>
    <cellStyle name="60% - 强调文字颜色 1 6" xfId="10468"/>
    <cellStyle name="60% - 强调文字颜色 1 6 2" xfId="10469"/>
    <cellStyle name="60% - 强调文字颜色 1 6 4" xfId="10470"/>
    <cellStyle name="60% - 强调文字颜色 1 6 5" xfId="10471"/>
    <cellStyle name="60% - 强调文字颜色 1 7" xfId="10472"/>
    <cellStyle name="60% - 强调文字颜色 1 7 2" xfId="10473"/>
    <cellStyle name="60% - 强调文字颜色 1 7 2 2" xfId="10474"/>
    <cellStyle name="60% - 强调文字颜色 3 14" xfId="10475"/>
    <cellStyle name="60% - 强调文字颜色 1 7 2 3" xfId="10476"/>
    <cellStyle name="60% - 强调文字颜色 3 15" xfId="10477"/>
    <cellStyle name="60% - 强调文字颜色 3 20" xfId="10478"/>
    <cellStyle name="60% - 强调文字颜色 1 7 3 2" xfId="10479"/>
    <cellStyle name="60% - 强调文字颜色 1 7 4" xfId="10480"/>
    <cellStyle name="60% - 强调文字颜色 1 7 5" xfId="10481"/>
    <cellStyle name="60% - 强调文字颜色 1 8" xfId="10482"/>
    <cellStyle name="60% - 强调文字颜色 1 8 2" xfId="10483"/>
    <cellStyle name="60% - 强调文字颜色 1 8 2 2" xfId="10484"/>
    <cellStyle name="常规 12 16" xfId="10485"/>
    <cellStyle name="常规 12 21" xfId="10486"/>
    <cellStyle name="60% - 强调文字颜色 1 8 2 3" xfId="10487"/>
    <cellStyle name="标题 1 10 2" xfId="10488"/>
    <cellStyle name="常规 12 17" xfId="10489"/>
    <cellStyle name="常规 12 22" xfId="10490"/>
    <cellStyle name="60% - 强调文字颜色 1 8 3 2" xfId="10491"/>
    <cellStyle name="60% - 强调文字颜色 1 8 3 3" xfId="10492"/>
    <cellStyle name="标题 1 11 2" xfId="10493"/>
    <cellStyle name="60% - 强调文字颜色 1 8 4" xfId="10494"/>
    <cellStyle name="60% - 强调文字颜色 1 9" xfId="10495"/>
    <cellStyle name="60% - 强调文字颜色 1 9 2" xfId="10496"/>
    <cellStyle name="强调文字颜色 3 10 4" xfId="10497"/>
    <cellStyle name="60% - 强调文字颜色 1 9 4" xfId="10498"/>
    <cellStyle name="60% - 强调文字颜色 2 10" xfId="10499"/>
    <cellStyle name="60% - 强调文字颜色 2 10 2" xfId="10500"/>
    <cellStyle name="60% - 强调文字颜色 2 10 3" xfId="10501"/>
    <cellStyle name="60% - 强调文字颜色 2 10 4" xfId="10502"/>
    <cellStyle name="60% - 强调文字颜色 2 11" xfId="10503"/>
    <cellStyle name="60% - 强调文字颜色 2 11 2" xfId="10504"/>
    <cellStyle name="60% - 强调文字颜色 2 11 2 2" xfId="10505"/>
    <cellStyle name="60% - 强调文字颜色 2 11 2 2 2" xfId="10506"/>
    <cellStyle name="60% - 强调文字颜色 2 11 2 2 3" xfId="10507"/>
    <cellStyle name="60% - 强调文字颜色 2 11 2 3" xfId="10508"/>
    <cellStyle name="60% - 强调文字颜色 2 11 3" xfId="10509"/>
    <cellStyle name="60% - 强调文字颜色 2 12 2" xfId="10510"/>
    <cellStyle name="60% - 强调文字颜色 2 12 2 2" xfId="10511"/>
    <cellStyle name="强调文字颜色 3 19" xfId="10512"/>
    <cellStyle name="强调文字颜色 3 24" xfId="10513"/>
    <cellStyle name="60% - 强调文字颜色 2 12 2 2 2" xfId="10514"/>
    <cellStyle name="强调文字颜色 3 19 2" xfId="10515"/>
    <cellStyle name="强调文字颜色 3 24 2" xfId="10516"/>
    <cellStyle name="60% - 强调文字颜色 2 12 2 2 3" xfId="10517"/>
    <cellStyle name="60% - 强调文字颜色 2 12 2 3" xfId="10518"/>
    <cellStyle name="强调文字颜色 3 25" xfId="10519"/>
    <cellStyle name="强调文字颜色 3 30" xfId="10520"/>
    <cellStyle name="60% - 强调文字颜色 2 12 3" xfId="10521"/>
    <cellStyle name="60% - 强调文字颜色 2 13" xfId="10522"/>
    <cellStyle name="链接单元格 2 3 3 2 2" xfId="10523"/>
    <cellStyle name="60% - 强调文字颜色 2 13 2" xfId="10524"/>
    <cellStyle name="标题 3 3 13" xfId="10525"/>
    <cellStyle name="好 3 2 3" xfId="10526"/>
    <cellStyle name="链接单元格 2 3 3 2 2 2" xfId="10527"/>
    <cellStyle name="60% - 强调文字颜色 2 13 2 2" xfId="10528"/>
    <cellStyle name="好 3 2 3 2" xfId="10529"/>
    <cellStyle name="60% - 强调文字颜色 2 13 2 2 2" xfId="10530"/>
    <cellStyle name="好 3 2 3 2 2" xfId="10531"/>
    <cellStyle name="样式 1 3 3" xfId="10532"/>
    <cellStyle name="60% - 强调文字颜色 2 13 2 2 3" xfId="10533"/>
    <cellStyle name="好 3 2 3 2 3" xfId="10534"/>
    <cellStyle name="强调文字颜色 5 6 2" xfId="10535"/>
    <cellStyle name="样式 1 3 4" xfId="10536"/>
    <cellStyle name="60% - 强调文字颜色 2 13 3" xfId="10537"/>
    <cellStyle name="标题 3 3 14" xfId="10538"/>
    <cellStyle name="好 3 2 4" xfId="10539"/>
    <cellStyle name="60% - 强调文字颜色 2 14" xfId="10540"/>
    <cellStyle name="60% - 强调文字颜色 2 14 2" xfId="10541"/>
    <cellStyle name="好 3 3 3" xfId="10542"/>
    <cellStyle name="60% - 强调文字颜色 2 15" xfId="10543"/>
    <cellStyle name="60% - 强调文字颜色 2 20" xfId="10544"/>
    <cellStyle name="60% - 强调文字颜色 2 15 2" xfId="10545"/>
    <cellStyle name="60% - 强调文字颜色 2 20 2" xfId="10546"/>
    <cellStyle name="好 3 4 3" xfId="10547"/>
    <cellStyle name="60% - 强调文字颜色 2 16" xfId="10548"/>
    <cellStyle name="60% - 强调文字颜色 2 21" xfId="10549"/>
    <cellStyle name="标题 4 2 10 2 2" xfId="10550"/>
    <cellStyle name="警告文本 2 2 10 2" xfId="10551"/>
    <cellStyle name="60% - 强调文字颜色 2 16 2" xfId="10552"/>
    <cellStyle name="60% - 强调文字颜色 2 21 2" xfId="10553"/>
    <cellStyle name="好 3 5 3" xfId="10554"/>
    <cellStyle name="60% - 强调文字颜色 2 17 2" xfId="10555"/>
    <cellStyle name="60% - 强调文字颜色 2 22 2" xfId="10556"/>
    <cellStyle name="好 3 6 3" xfId="10557"/>
    <cellStyle name="60% - 强调文字颜色 2 18" xfId="10558"/>
    <cellStyle name="60% - 强调文字颜色 2 23" xfId="10559"/>
    <cellStyle name="60% - 强调文字颜色 2 18 2" xfId="10560"/>
    <cellStyle name="60% - 强调文字颜色 2 23 2" xfId="10561"/>
    <cellStyle name="好 3 7 3" xfId="10562"/>
    <cellStyle name="60% - 强调文字颜色 2 19" xfId="10563"/>
    <cellStyle name="60% - 强调文字颜色 2 24" xfId="10564"/>
    <cellStyle name="む|靃0]_Revenuesy Lr L" xfId="10565"/>
    <cellStyle name="60% - 强调文字颜色 2 19 2" xfId="10566"/>
    <cellStyle name="60% - 强调文字颜色 2 24 2" xfId="10567"/>
    <cellStyle name="常规 2 3 3 2 5" xfId="10568"/>
    <cellStyle name="好 3 8 3" xfId="10569"/>
    <cellStyle name="60% - 强调文字颜色 2 2" xfId="10570"/>
    <cellStyle name="60% - 强调文字颜色 2 2 10" xfId="10571"/>
    <cellStyle name="60% - 强调文字颜色 2 2 10 2" xfId="10572"/>
    <cellStyle name="60% - 强调文字颜色 2 2 10 2 2" xfId="10573"/>
    <cellStyle name="60% - 强调文字颜色 2 2 10 3" xfId="10574"/>
    <cellStyle name="60% - 强调文字颜色 2 2 10 3 2" xfId="10575"/>
    <cellStyle name="Accent1 2 2 4" xfId="10576"/>
    <cellStyle name="输入 2 2 2 2 3" xfId="10577"/>
    <cellStyle name="60% - 强调文字颜色 2 2 10 4" xfId="10578"/>
    <cellStyle name="60% - 强调文字颜色 2 2 10 4 2" xfId="10579"/>
    <cellStyle name="输入 2 2 2 3 3" xfId="10580"/>
    <cellStyle name="60% - 强调文字颜色 2 2 10 5" xfId="10581"/>
    <cellStyle name="60% - 强调文字颜色 2 2 10 5 2" xfId="10582"/>
    <cellStyle name="常规 8 18" xfId="10583"/>
    <cellStyle name="常规 8 23" xfId="10584"/>
    <cellStyle name="60% - 强调文字颜色 2 2 11" xfId="10585"/>
    <cellStyle name="60% - 强调文字颜色 2 2 11 2" xfId="10586"/>
    <cellStyle name="常规 2 5 11" xfId="10587"/>
    <cellStyle name="60% - 强调文字颜色 2 2 11 2 2" xfId="10588"/>
    <cellStyle name="60% - 强调文字颜色 2 2 11 2 3" xfId="10589"/>
    <cellStyle name="60% - 强调文字颜色 2 2 11 3" xfId="10590"/>
    <cellStyle name="常规 2 5 12" xfId="10591"/>
    <cellStyle name="60% - 强调文字颜色 2 2 12" xfId="10592"/>
    <cellStyle name="60% - 强调文字颜色 2 2 12 2" xfId="10593"/>
    <cellStyle name="60% - 强调文字颜色 3 3 12" xfId="10594"/>
    <cellStyle name="60% - 强调文字颜色 2 2 12 2 2" xfId="10595"/>
    <cellStyle name="60% - 强调文字颜色 3 3 12 2" xfId="10596"/>
    <cellStyle name="60% - 强调文字颜色 2 2 12 2 3" xfId="10597"/>
    <cellStyle name="60% - 强调文字颜色 3 3 12 3" xfId="10598"/>
    <cellStyle name="常规 12 13 2" xfId="10599"/>
    <cellStyle name="60% - 强调文字颜色 2 2 12 3" xfId="10600"/>
    <cellStyle name="60% - 强调文字颜色 3 3 13" xfId="10601"/>
    <cellStyle name="60% - 强调文字颜色 2 2 13" xfId="10602"/>
    <cellStyle name="差 10 2" xfId="10603"/>
    <cellStyle name="60% - 强调文字颜色 2 2 13 2" xfId="10604"/>
    <cellStyle name="标题 4 2 28" xfId="10605"/>
    <cellStyle name="标题 4 2 33" xfId="10606"/>
    <cellStyle name="60% - 强调文字颜色 2 2 13 2 2" xfId="10607"/>
    <cellStyle name="标题 4 2 28 2" xfId="10608"/>
    <cellStyle name="标题 4 2 33 2" xfId="10609"/>
    <cellStyle name="60% - 强调文字颜色 2 2 13 2 3" xfId="10610"/>
    <cellStyle name="60% - 强调文字颜色 2 2 14" xfId="10611"/>
    <cellStyle name="差 10 3" xfId="10612"/>
    <cellStyle name="60% - 强调文字颜色 2 2 14 2" xfId="10613"/>
    <cellStyle name="60% - 强调文字颜色 2 2 14 2 2" xfId="10614"/>
    <cellStyle name="常规 2 2 2 8" xfId="10615"/>
    <cellStyle name="60% - 强调文字颜色 2 2 14 2 3" xfId="10616"/>
    <cellStyle name="常规 2 2 2 9" xfId="10617"/>
    <cellStyle name="60% - 强调文字颜色 2 2 15" xfId="10618"/>
    <cellStyle name="60% - 强调文字颜色 2 2 20" xfId="10619"/>
    <cellStyle name="60% - 强调文字颜色 4 3 4 5 2" xfId="10620"/>
    <cellStyle name="差 10 4" xfId="10621"/>
    <cellStyle name="60% - 强调文字颜色 2 2 15 2" xfId="10622"/>
    <cellStyle name="60% - 强调文字颜色 2 2 20 2" xfId="10623"/>
    <cellStyle name="60% - 强调文字颜色 2 2 15 2 2" xfId="10624"/>
    <cellStyle name="60% - 强调文字颜色 6 2 12 3" xfId="10625"/>
    <cellStyle name="常规 2 3 2 8" xfId="10626"/>
    <cellStyle name="60% - 强调文字颜色 2 2 16" xfId="10627"/>
    <cellStyle name="60% - 强调文字颜色 2 2 21" xfId="10628"/>
    <cellStyle name="60% - 强调文字颜色 2 2 16 2" xfId="10629"/>
    <cellStyle name="60% - 强调文字颜色 2 2 21 2" xfId="10630"/>
    <cellStyle name="常规 2 6 11" xfId="10631"/>
    <cellStyle name="60% - 强调文字颜色 2 2 16 2 2" xfId="10632"/>
    <cellStyle name="常规 2 4 2 8" xfId="10633"/>
    <cellStyle name="常规 2 6 11 2" xfId="10634"/>
    <cellStyle name="60% - 强调文字颜色 2 2 16 2 3" xfId="10635"/>
    <cellStyle name="60% - 强调文字颜色 2 2 17" xfId="10636"/>
    <cellStyle name="60% - 强调文字颜色 2 2 22" xfId="10637"/>
    <cellStyle name="警告文本 2 13 2 2" xfId="10638"/>
    <cellStyle name="60% - 强调文字颜色 2 2 17 2" xfId="10639"/>
    <cellStyle name="60% - 强调文字颜色 2 2 22 2" xfId="10640"/>
    <cellStyle name="60% - 强调文字颜色 2 2 17 2 2" xfId="10641"/>
    <cellStyle name="常规 2 5 2 8" xfId="10642"/>
    <cellStyle name="60% - 强调文字颜色 2 2 17 2 3" xfId="10643"/>
    <cellStyle name="60% - 强调文字颜色 2 2 18 2" xfId="10644"/>
    <cellStyle name="60% - 强调文字颜色 2 2 23 2" xfId="10645"/>
    <cellStyle name="60% - 强调文字颜色 2 2 18 2 2" xfId="10646"/>
    <cellStyle name="常规 2 6 2 8" xfId="10647"/>
    <cellStyle name="60% - 强调文字颜色 2 2 18 2 3" xfId="10648"/>
    <cellStyle name="常规 2 6 2 9" xfId="10649"/>
    <cellStyle name="好 2 2 2 2 2" xfId="10650"/>
    <cellStyle name="60% - 强调文字颜色 2 2 19" xfId="10651"/>
    <cellStyle name="60% - 强调文字颜色 2 2 24" xfId="10652"/>
    <cellStyle name="60% - 强调文字颜色 2 2 19 2" xfId="10653"/>
    <cellStyle name="60% - 强调文字颜色 2 2 24 2" xfId="10654"/>
    <cellStyle name="60% - 强调文字颜色 2 2 19 2 2" xfId="10655"/>
    <cellStyle name="常规 2 7 2 8" xfId="10656"/>
    <cellStyle name="60% - 强调文字颜色 2 2 19 2 3" xfId="10657"/>
    <cellStyle name="常规 2 7 2 9" xfId="10658"/>
    <cellStyle name="好 2 2 3 2 2" xfId="10659"/>
    <cellStyle name="60% - 强调文字颜色 2 2 2" xfId="10660"/>
    <cellStyle name="60% - 强调文字颜色 2 2 2 10" xfId="10661"/>
    <cellStyle name="60% - 强调文字颜色 2 2 2 10 2" xfId="10662"/>
    <cellStyle name="链接单元格 3 17" xfId="10663"/>
    <cellStyle name="60% - 强调文字颜色 2 2 2 11" xfId="10664"/>
    <cellStyle name="60% - 强调文字颜色 2 2 2 11 2" xfId="10665"/>
    <cellStyle name="60% - 强调文字颜色 2 2 2 12" xfId="10666"/>
    <cellStyle name="60% - 强调文字颜色 2 2 2 12 2" xfId="10667"/>
    <cellStyle name="60% - 强调文字颜色 2 2 2 13" xfId="10668"/>
    <cellStyle name="60% - 强调文字颜色 2 2 2 14" xfId="10669"/>
    <cellStyle name="60% - 强调文字颜色 2 2 2 15" xfId="10670"/>
    <cellStyle name="60% - 强调文字颜色 2 2 2 2" xfId="10671"/>
    <cellStyle name="强调文字颜色 2 3 3 5 3" xfId="10672"/>
    <cellStyle name="60% - 强调文字颜色 2 2 2 2 2" xfId="10673"/>
    <cellStyle name="60% - 强调文字颜色 2 2 2 2 2 2" xfId="10674"/>
    <cellStyle name="60% - 强调文字颜色 2 2 2 2 3" xfId="10675"/>
    <cellStyle name="常规 2 7 2 3 4 2" xfId="10676"/>
    <cellStyle name="60% - 强调文字颜色 2 2 2 2 3 2" xfId="10677"/>
    <cellStyle name="60% - 强调文字颜色 2 2 2 2 4" xfId="10678"/>
    <cellStyle name="60% - 强调文字颜色 2 2 2 2 4 2" xfId="10679"/>
    <cellStyle name="适中 3 2 2 5" xfId="10680"/>
    <cellStyle name="60% - 强调文字颜色 2 2 2 2 5" xfId="10681"/>
    <cellStyle name="60% - 强调文字颜色 2 2 2 2 5 2" xfId="10682"/>
    <cellStyle name="适中 3 2 3 5" xfId="10683"/>
    <cellStyle name="60% - 强调文字颜色 2 2 2 3 2" xfId="10684"/>
    <cellStyle name="60% - 强调文字颜色 2 2 2 3 2 2" xfId="10685"/>
    <cellStyle name="60% - 强调文字颜色 2 2 2 3 3" xfId="10686"/>
    <cellStyle name="常规 2 7 2 3 5 2" xfId="10687"/>
    <cellStyle name="60% - 强调文字颜色 2 2 2 3 3 2" xfId="10688"/>
    <cellStyle name="60% - 强调文字颜色 2 2 2 3 4" xfId="10689"/>
    <cellStyle name="60% - 强调文字颜色 2 2 2 3 4 2" xfId="10690"/>
    <cellStyle name="强调文字颜色 3 2 15" xfId="10691"/>
    <cellStyle name="强调文字颜色 3 2 20" xfId="10692"/>
    <cellStyle name="适中 3 3 2 5" xfId="10693"/>
    <cellStyle name="60% - 强调文字颜色 2 2 2 3 5" xfId="10694"/>
    <cellStyle name="60% - 强调文字颜色 2 2 2 3 5 2" xfId="10695"/>
    <cellStyle name="适中 3 3 3 5" xfId="10696"/>
    <cellStyle name="60% - 强调文字颜色 2 2 2 4" xfId="10697"/>
    <cellStyle name="60% - 强调文字颜色 2 2 2 4 2" xfId="10698"/>
    <cellStyle name="60% - 强调文字颜色 2 2 2 5" xfId="10699"/>
    <cellStyle name="注释 2 3 3 2 2 2" xfId="10700"/>
    <cellStyle name="60% - 强调文字颜色 2 2 2 5 2" xfId="10701"/>
    <cellStyle name="强调文字颜色 5 2 14 2 3" xfId="10702"/>
    <cellStyle name="60% - 强调文字颜色 2 2 2 6" xfId="10703"/>
    <cellStyle name="注释 2 3 3 2 2 3" xfId="10704"/>
    <cellStyle name="60% - 强调文字颜色 2 2 2 6 2" xfId="10705"/>
    <cellStyle name="60% - 强调文字颜色 2 2 2 6 3" xfId="10706"/>
    <cellStyle name="强调文字颜色 3 2 4 4 2" xfId="10707"/>
    <cellStyle name="60% - 强调文字颜色 2 2 2 7" xfId="10708"/>
    <cellStyle name="强调文字颜色 1 2 2 3 3 2" xfId="10709"/>
    <cellStyle name="60% - 强调文字颜色 2 2 2 7 2" xfId="10710"/>
    <cellStyle name="60% - 强调文字颜色 2 2 2 8" xfId="10711"/>
    <cellStyle name="差_文体广播部门" xfId="10712"/>
    <cellStyle name="强调文字颜色 1 2 2 3 3 3" xfId="10713"/>
    <cellStyle name="适中 3 5 2 2" xfId="10714"/>
    <cellStyle name="60% - 强调文字颜色 2 2 2 8 2" xfId="10715"/>
    <cellStyle name="适中 10 2 3" xfId="10716"/>
    <cellStyle name="60% - 强调文字颜色 2 2 2 9" xfId="10717"/>
    <cellStyle name="适中 3 5 2 3" xfId="10718"/>
    <cellStyle name="60% - 强调文字颜色 2 2 2 9 2" xfId="10719"/>
    <cellStyle name="60% - 强调文字颜色 2 2 25" xfId="10720"/>
    <cellStyle name="60% - 强调文字颜色 2 2 30" xfId="10721"/>
    <cellStyle name="60% - 强调文字颜色 2 2 25 2" xfId="10722"/>
    <cellStyle name="60% - 强调文字颜色 2 2 30 2" xfId="10723"/>
    <cellStyle name="60% - 强调文字颜色 2 2 26" xfId="10724"/>
    <cellStyle name="60% - 强调文字颜色 2 2 31" xfId="10725"/>
    <cellStyle name="60% - 强调文字颜色 3 2 2 12 2" xfId="10726"/>
    <cellStyle name="60% - 强调文字颜色 2 2 26 2" xfId="10727"/>
    <cellStyle name="60% - 强调文字颜色 2 2 31 2" xfId="10728"/>
    <cellStyle name="常规 2 7 11" xfId="10729"/>
    <cellStyle name="60% - 强调文字颜色 2 2 27" xfId="10730"/>
    <cellStyle name="60% - 强调文字颜色 2 2 32" xfId="10731"/>
    <cellStyle name="60% - 强调文字颜色 2 2 27 2" xfId="10732"/>
    <cellStyle name="60% - 强调文字颜色 2 2 32 2" xfId="10733"/>
    <cellStyle name="60% - 强调文字颜色 2 2 28" xfId="10734"/>
    <cellStyle name="60% - 强调文字颜色 2 2 33" xfId="10735"/>
    <cellStyle name="60% - 强调文字颜色 2 2 28 2" xfId="10736"/>
    <cellStyle name="60% - 强调文字颜色 2 2 33 2" xfId="10737"/>
    <cellStyle name="60% - 强调文字颜色 2 2 29 2" xfId="10738"/>
    <cellStyle name="60% - 强调文字颜色 2 2 34 2" xfId="10739"/>
    <cellStyle name="解释性文本 2 45" xfId="10740"/>
    <cellStyle name="解释性文本 2 50" xfId="10741"/>
    <cellStyle name="60% - 强调文字颜色 2 2 3" xfId="10742"/>
    <cellStyle name="强调文字颜色 2 3 2 6 2" xfId="10743"/>
    <cellStyle name="60% - 强调文字颜色 2 2 3 2" xfId="10744"/>
    <cellStyle name="60% - 强调文字颜色 3 2 4" xfId="10745"/>
    <cellStyle name="常规 3 2 14" xfId="10746"/>
    <cellStyle name="60% - 强调文字颜色 2 2 3 2 2" xfId="10747"/>
    <cellStyle name="60% - 强调文字颜色 3 2 4 2" xfId="10748"/>
    <cellStyle name="常规 3 2 14 2" xfId="10749"/>
    <cellStyle name="60% - 强调文字颜色 2 2 3 2 2 2" xfId="10750"/>
    <cellStyle name="60% - 强调文字颜色 3 2 4 2 2" xfId="10751"/>
    <cellStyle name="60% - 强调文字颜色 2 2 3 2 3" xfId="10752"/>
    <cellStyle name="60% - 强调文字颜色 3 2 4 3" xfId="10753"/>
    <cellStyle name="60% - 强调文字颜色 2 2 3 2 4" xfId="10754"/>
    <cellStyle name="60% - 强调文字颜色 3 2 4 4" xfId="10755"/>
    <cellStyle name="60% - 强调文字颜色 2 2 3 2 4 2" xfId="10756"/>
    <cellStyle name="60% - 强调文字颜色 3 2 4 4 2" xfId="10757"/>
    <cellStyle name="60% - 强调文字颜色 2 2 3 2 5" xfId="10758"/>
    <cellStyle name="60% - 强调文字颜色 3 2 4 5" xfId="10759"/>
    <cellStyle name="60% - 强调文字颜色 2 2 3 2 5 2" xfId="10760"/>
    <cellStyle name="60% - 强调文字颜色 3 2 4 5 2" xfId="10761"/>
    <cellStyle name="标题 5 2 3" xfId="10762"/>
    <cellStyle name="60% - 强调文字颜色 2 2 3 3 2" xfId="10763"/>
    <cellStyle name="60% - 强调文字颜色 3 2 5 2" xfId="10764"/>
    <cellStyle name="常规 3 2 15 2" xfId="10765"/>
    <cellStyle name="常规 3 2 20 2" xfId="10766"/>
    <cellStyle name="60% - 强调文字颜色 2 2 3 3 2 2" xfId="10767"/>
    <cellStyle name="60% - 强调文字颜色 3 2 5 2 2" xfId="10768"/>
    <cellStyle name="60% - 强调文字颜色 2 2 3 3 3" xfId="10769"/>
    <cellStyle name="60% - 强调文字颜色 3 2 5 3" xfId="10770"/>
    <cellStyle name="常规 3 2 15 3" xfId="10771"/>
    <cellStyle name="常规 3 2 20 3" xfId="10772"/>
    <cellStyle name="60% - 强调文字颜色 2 2 3 3 3 2" xfId="10773"/>
    <cellStyle name="60% - 强调文字颜色 3 2 5 3 2" xfId="10774"/>
    <cellStyle name="60% - 强调文字颜色 2 2 3 3 4" xfId="10775"/>
    <cellStyle name="60% - 强调文字颜色 3 2 5 4" xfId="10776"/>
    <cellStyle name="汇总 10" xfId="10777"/>
    <cellStyle name="60% - 强调文字颜色 2 2 3 3 4 2" xfId="10778"/>
    <cellStyle name="60% - 强调文字颜色 3 2 5 4 2" xfId="10779"/>
    <cellStyle name="汇总 10 2" xfId="10780"/>
    <cellStyle name="60% - 强调文字颜色 2 2 3 3 5" xfId="10781"/>
    <cellStyle name="60% - 强调文字颜色 3 2 5 5" xfId="10782"/>
    <cellStyle name="汇总 11" xfId="10783"/>
    <cellStyle name="60% - 强调文字颜色 2 2 3 3 5 2" xfId="10784"/>
    <cellStyle name="60% - 强调文字颜色 3 2 5 5 2" xfId="10785"/>
    <cellStyle name="标题 6 2 3" xfId="10786"/>
    <cellStyle name="汇总 11 2" xfId="10787"/>
    <cellStyle name="60% - 强调文字颜色 2 2 3 4" xfId="10788"/>
    <cellStyle name="60% - 强调文字颜色 3 2 6" xfId="10789"/>
    <cellStyle name="常规 3 2 16" xfId="10790"/>
    <cellStyle name="常规 3 2 21" xfId="10791"/>
    <cellStyle name="60% - 强调文字颜色 2 2 3 4 2" xfId="10792"/>
    <cellStyle name="60% - 强调文字颜色 3 2 6 2" xfId="10793"/>
    <cellStyle name="差_2007年可用财力" xfId="10794"/>
    <cellStyle name="常规 3 2 16 2" xfId="10795"/>
    <cellStyle name="汇总 48" xfId="10796"/>
    <cellStyle name="汇总 53" xfId="10797"/>
    <cellStyle name="60% - 强调文字颜色 2 2 3 5" xfId="10798"/>
    <cellStyle name="60% - 强调文字颜色 3 2 7" xfId="10799"/>
    <cellStyle name="常规 3 2 17" xfId="10800"/>
    <cellStyle name="常规 3 2 22" xfId="10801"/>
    <cellStyle name="60% - 强调文字颜色 2 2 3 5 2" xfId="10802"/>
    <cellStyle name="60% - 强调文字颜色 3 2 7 2" xfId="10803"/>
    <cellStyle name="常规 3 2 17 2" xfId="10804"/>
    <cellStyle name="常规 3 2 22 2" xfId="10805"/>
    <cellStyle name="强调文字颜色 5 2 15 2 3" xfId="10806"/>
    <cellStyle name="60% - 强调文字颜色 2 2 3 6" xfId="10807"/>
    <cellStyle name="60% - 强调文字颜色 3 2 8" xfId="10808"/>
    <cellStyle name="常规 3 2 18" xfId="10809"/>
    <cellStyle name="常规 3 2 23" xfId="10810"/>
    <cellStyle name="60% - 强调文字颜色 2 2 3 6 2" xfId="10811"/>
    <cellStyle name="60% - 强调文字颜色 3 2 8 2" xfId="10812"/>
    <cellStyle name="常规 3 2 18 2" xfId="10813"/>
    <cellStyle name="常规 8 3 14" xfId="10814"/>
    <cellStyle name="60% - 强调文字颜色 2 2 3 7" xfId="10815"/>
    <cellStyle name="60% - 强调文字颜色 3 2 9" xfId="10816"/>
    <cellStyle name="常规 3 2 19" xfId="10817"/>
    <cellStyle name="强调文字颜色 1 2 2 3 4 2" xfId="10818"/>
    <cellStyle name="60% - 强调文字颜色 2 2 3 7 2" xfId="10819"/>
    <cellStyle name="60% - 强调文字颜色 3 2 9 2" xfId="10820"/>
    <cellStyle name="常规 3 2 19 2" xfId="10821"/>
    <cellStyle name="计算 2 38" xfId="10822"/>
    <cellStyle name="计算 2 43" xfId="10823"/>
    <cellStyle name="60% - 强调文字颜色 2 2 35 2" xfId="10824"/>
    <cellStyle name="60% - 强调文字颜色 2 2 40 2" xfId="10825"/>
    <cellStyle name="60% - 强调文字颜色 2 2 36" xfId="10826"/>
    <cellStyle name="60% - 强调文字颜色 2 2 41" xfId="10827"/>
    <cellStyle name="强调文字颜色 4 2 12 2 2" xfId="10828"/>
    <cellStyle name="60% - 强调文字颜色 2 2 36 2" xfId="10829"/>
    <cellStyle name="60% - 强调文字颜色 2 2 41 2" xfId="10830"/>
    <cellStyle name="常规 2 8 11" xfId="10831"/>
    <cellStyle name="输入 2 11" xfId="10832"/>
    <cellStyle name="60% - 强调文字颜色 2 2 37" xfId="10833"/>
    <cellStyle name="60% - 强调文字颜色 2 2 42" xfId="10834"/>
    <cellStyle name="强调文字颜色 4 2 12 2 3" xfId="10835"/>
    <cellStyle name="60% - 强调文字颜色 2 2 37 2" xfId="10836"/>
    <cellStyle name="60% - 强调文字颜色 2 2 42 2" xfId="10837"/>
    <cellStyle name="输入 2 56" xfId="10838"/>
    <cellStyle name="60% - 强调文字颜色 2 2 38" xfId="10839"/>
    <cellStyle name="60% - 强调文字颜色 2 2 43" xfId="10840"/>
    <cellStyle name="60% - 强调文字颜色 2 2 38 2" xfId="10841"/>
    <cellStyle name="60% - 强调文字颜色 2 2 43 2" xfId="10842"/>
    <cellStyle name="常规 12 6 2 3" xfId="10843"/>
    <cellStyle name="60% - 强调文字颜色 2 2 39" xfId="10844"/>
    <cellStyle name="60% - 强调文字颜色 2 2 44" xfId="10845"/>
    <cellStyle name="60% - 强调文字颜色 2 2 39 2" xfId="10846"/>
    <cellStyle name="60% - 强调文字颜色 2 2 44 2" xfId="10847"/>
    <cellStyle name="60% - 强调文字颜色 2 2 4" xfId="10848"/>
    <cellStyle name="强调文字颜色 2 3 2 6 3" xfId="10849"/>
    <cellStyle name="60% - 强调文字颜色 2 2 4 2" xfId="10850"/>
    <cellStyle name="60% - 强调文字颜色 3 3 4" xfId="10851"/>
    <cellStyle name="60% - 强调文字颜色 2 2 4 2 2" xfId="10852"/>
    <cellStyle name="60% - 强调文字颜色 3 3 4 2" xfId="10853"/>
    <cellStyle name="60% - 强调文字颜色 2 2 4 2 3" xfId="10854"/>
    <cellStyle name="60% - 强调文字颜色 3 3 4 3" xfId="10855"/>
    <cellStyle name="60% - 强调文字颜色 2 2 4 3 2" xfId="10856"/>
    <cellStyle name="60% - 强调文字颜色 3 3 5 2" xfId="10857"/>
    <cellStyle name="标题 4 2 2 7" xfId="10858"/>
    <cellStyle name="60% - 强调文字颜色 2 2 4 4" xfId="10859"/>
    <cellStyle name="60% - 强调文字颜色 3 3 6" xfId="10860"/>
    <cellStyle name="60% - 强调文字颜色 2 2 4 4 2" xfId="10861"/>
    <cellStyle name="60% - 强调文字颜色 3 3 6 2" xfId="10862"/>
    <cellStyle name="标题 4 2 3 7" xfId="10863"/>
    <cellStyle name="60% - 强调文字颜色 2 2 4 5" xfId="10864"/>
    <cellStyle name="60% - 强调文字颜色 3 3 7" xfId="10865"/>
    <cellStyle name="差_下半年禁吸戒毒经费1000万元" xfId="10866"/>
    <cellStyle name="60% - 强调文字颜色 2 2 4 5 2" xfId="10867"/>
    <cellStyle name="60% - 强调文字颜色 3 3 7 2" xfId="10868"/>
    <cellStyle name="强调文字颜色 5 2 16 2 3" xfId="10869"/>
    <cellStyle name="60% - 强调文字颜色 2 2 45" xfId="10870"/>
    <cellStyle name="60% - 强调文字颜色 2 2 50" xfId="10871"/>
    <cellStyle name="检查单元格 2 7 2 2" xfId="10872"/>
    <cellStyle name="60% - 强调文字颜色 2 2 45 2" xfId="10873"/>
    <cellStyle name="60% - 强调文字颜色 2 2 50 2" xfId="10874"/>
    <cellStyle name="60% - 强调文字颜色 2 2 46" xfId="10875"/>
    <cellStyle name="60% - 强调文字颜色 2 2 51" xfId="10876"/>
    <cellStyle name="检查单元格 2 7 2 3" xfId="10877"/>
    <cellStyle name="60% - 强调文字颜色 2 2 46 2" xfId="10878"/>
    <cellStyle name="60% - 强调文字颜色 2 2 51 2" xfId="10879"/>
    <cellStyle name="常规 2 9 11" xfId="10880"/>
    <cellStyle name="输入 3 11" xfId="10881"/>
    <cellStyle name="60% - 强调文字颜色 2 2 47" xfId="10882"/>
    <cellStyle name="60% - 强调文字颜色 2 2 52" xfId="10883"/>
    <cellStyle name="60% - 强调文字颜色 2 2 47 2" xfId="10884"/>
    <cellStyle name="60% - 强调文字颜色 2 2 52 2" xfId="10885"/>
    <cellStyle name="60% - 强调文字颜色 2 2 48" xfId="10886"/>
    <cellStyle name="60% - 强调文字颜色 2 2 53" xfId="10887"/>
    <cellStyle name="千位分隔 2 2 3 2 2" xfId="10888"/>
    <cellStyle name="60% - 强调文字颜色 2 2 48 2" xfId="10889"/>
    <cellStyle name="60% - 强调文字颜色 2 2 53 2" xfId="10890"/>
    <cellStyle name="60% - 强调文字颜色 2 2 49" xfId="10891"/>
    <cellStyle name="60% - 强调文字颜色 2 2 54" xfId="10892"/>
    <cellStyle name="千位分隔 2 2 3 2 3" xfId="10893"/>
    <cellStyle name="60% - 强调文字颜色 2 2 49 2" xfId="10894"/>
    <cellStyle name="60% - 强调文字颜色 2 2 5" xfId="10895"/>
    <cellStyle name="60% - 强调文字颜色 2 2 5 2" xfId="10896"/>
    <cellStyle name="60% - 强调文字颜色 3 4 4" xfId="10897"/>
    <cellStyle name="60% - 强调文字颜色 2 2 5 2 2" xfId="10898"/>
    <cellStyle name="60% - 强调文字颜色 3 4 4 2" xfId="10899"/>
    <cellStyle name="60% - 强调文字颜色 2 2 5 3 2" xfId="10900"/>
    <cellStyle name="标题 4 3 2 7" xfId="10901"/>
    <cellStyle name="60% - 强调文字颜色 2 2 5 4" xfId="10902"/>
    <cellStyle name="60% - 强调文字颜色 2 2 5 4 2" xfId="10903"/>
    <cellStyle name="标题 4 3 3 7" xfId="10904"/>
    <cellStyle name="60% - 强调文字颜色 2 2 5 5" xfId="10905"/>
    <cellStyle name="输出 3 10 2" xfId="10906"/>
    <cellStyle name="60% - 强调文字颜色 2 2 5 5 2" xfId="10907"/>
    <cellStyle name="强调文字颜色 5 2 17 2 3" xfId="10908"/>
    <cellStyle name="60% - 强调文字颜色 2 2 55" xfId="10909"/>
    <cellStyle name="60% - 强调文字颜色 2 2 56" xfId="10910"/>
    <cellStyle name="60% - 强调文字颜色 2 2 57" xfId="10911"/>
    <cellStyle name="60% - 强调文字颜色 2 2 58" xfId="10912"/>
    <cellStyle name="差 11 2" xfId="10913"/>
    <cellStyle name="60% - 强调文字颜色 2 2 59" xfId="10914"/>
    <cellStyle name="差 11 3" xfId="10915"/>
    <cellStyle name="60% - 强调文字颜色 2 2 6" xfId="10916"/>
    <cellStyle name="60% - 强调文字颜色 2 2 6 2" xfId="10917"/>
    <cellStyle name="60% - 强调文字颜色 3 5 4" xfId="10918"/>
    <cellStyle name="60% - 强调文字颜色 2 2 6 2 2" xfId="10919"/>
    <cellStyle name="60% - 强调文字颜色 3 5 4 2" xfId="10920"/>
    <cellStyle name="60% - 强调文字颜色 2 2 6 3 2" xfId="10921"/>
    <cellStyle name="60% - 强调文字颜色 2 2 6 4" xfId="10922"/>
    <cellStyle name="60% - 强调文字颜色 2 2 6 4 2" xfId="10923"/>
    <cellStyle name="60% - 强调文字颜色 2 2 6 5" xfId="10924"/>
    <cellStyle name="输出 3 11 2" xfId="10925"/>
    <cellStyle name="60% - 强调文字颜色 2 2 6 5 2" xfId="10926"/>
    <cellStyle name="强调文字颜色 5 2 18 2 3" xfId="10927"/>
    <cellStyle name="60% - 强调文字颜色 2 2 7" xfId="10928"/>
    <cellStyle name="60% - 强调文字颜色 2 2 7 2" xfId="10929"/>
    <cellStyle name="60% - 强调文字颜色 3 6 4" xfId="10930"/>
    <cellStyle name="60% - 强调文字颜色 2 2 7 2 2" xfId="10931"/>
    <cellStyle name="60% - 强调文字颜色 2 2 7 3 2" xfId="10932"/>
    <cellStyle name="60% - 强调文字颜色 2 2 7 5 2" xfId="10933"/>
    <cellStyle name="常规 15 2 2 2 3" xfId="10934"/>
    <cellStyle name="强调文字颜色 5 2 19 2 3" xfId="10935"/>
    <cellStyle name="60% - 强调文字颜色 2 2 8" xfId="10936"/>
    <cellStyle name="60% - 强调文字颜色 2 2 8 2" xfId="10937"/>
    <cellStyle name="60% - 强调文字颜色 3 7 4" xfId="10938"/>
    <cellStyle name="常规 3 3 14" xfId="10939"/>
    <cellStyle name="60% - 强调文字颜色 2 2 8 2 2" xfId="10940"/>
    <cellStyle name="60% - 强调文字颜色 2 2 8 3 2" xfId="10941"/>
    <cellStyle name="60% - 强调文字颜色 2 2 8 4" xfId="10942"/>
    <cellStyle name="60% - 强调文字颜色 2 2 8 4 2" xfId="10943"/>
    <cellStyle name="60% - 强调文字颜色 2 2 8 5" xfId="10944"/>
    <cellStyle name="60% - 强调文字颜色 2 2 8 5 2" xfId="10945"/>
    <cellStyle name="60% - 强调文字颜色 2 2 9" xfId="10946"/>
    <cellStyle name="强调文字颜色 1 2 2 2 4 2" xfId="10947"/>
    <cellStyle name="60% - 强调文字颜色 2 2 9 2" xfId="10948"/>
    <cellStyle name="60% - 强调文字颜色 3 8 4" xfId="10949"/>
    <cellStyle name="60% - 强调文字颜色 2 2 9 2 2" xfId="10950"/>
    <cellStyle name="60% - 强调文字颜色 2 2 9 3 2" xfId="10951"/>
    <cellStyle name="60% - 强调文字颜色 2 2 9 4" xfId="10952"/>
    <cellStyle name="60% - 强调文字颜色 2 2 9 4 2" xfId="10953"/>
    <cellStyle name="60% - 强调文字颜色 2 2 9 5" xfId="10954"/>
    <cellStyle name="60% - 强调文字颜色 2 2 9 5 2" xfId="10955"/>
    <cellStyle name="常规 14 6 15" xfId="10956"/>
    <cellStyle name="60% - 强调文字颜色 2 25" xfId="10957"/>
    <cellStyle name="60% - 强调文字颜色 2 30" xfId="10958"/>
    <cellStyle name="60% - 强调文字颜色 2 25 2" xfId="10959"/>
    <cellStyle name="60% - 强调文字颜色 2 30 2" xfId="10960"/>
    <cellStyle name="好 3 9 3" xfId="10961"/>
    <cellStyle name="60% - 强调文字颜色 2 26" xfId="10962"/>
    <cellStyle name="60% - 强调文字颜色 2 31" xfId="10963"/>
    <cellStyle name="60% - 强调文字颜色 2 27" xfId="10964"/>
    <cellStyle name="60% - 强调文字颜色 2 32" xfId="10965"/>
    <cellStyle name="60% - 强调文字颜色 2 27 2" xfId="10966"/>
    <cellStyle name="60% - 强调文字颜色 2 32 2" xfId="10967"/>
    <cellStyle name="60% - 强调文字颜色 2 28" xfId="10968"/>
    <cellStyle name="60% - 强调文字颜色 2 33" xfId="10969"/>
    <cellStyle name="60% - 强调文字颜色 2 28 2" xfId="10970"/>
    <cellStyle name="60% - 强调文字颜色 2 33 2" xfId="10971"/>
    <cellStyle name="60% - 强调文字颜色 2 29" xfId="10972"/>
    <cellStyle name="60% - 强调文字颜色 2 34" xfId="10973"/>
    <cellStyle name="60% - 强调文字颜色 2 29 2" xfId="10974"/>
    <cellStyle name="60% - 强调文字颜色 2 34 2" xfId="10975"/>
    <cellStyle name="60% - 强调文字颜色 2 3" xfId="10976"/>
    <cellStyle name="60% - 强调文字颜色 2 3 10" xfId="10977"/>
    <cellStyle name="强调文字颜色 1 5 2 2" xfId="10978"/>
    <cellStyle name="60% - 强调文字颜色 2 3 11" xfId="10979"/>
    <cellStyle name="60% - 强调文字颜色 2 3 12" xfId="10980"/>
    <cellStyle name="60% - 强调文字颜色 2 3 13" xfId="10981"/>
    <cellStyle name="差 15 2" xfId="10982"/>
    <cellStyle name="差 20 2" xfId="10983"/>
    <cellStyle name="60% - 强调文字颜色 2 3 2" xfId="10984"/>
    <cellStyle name="60% - 强调文字颜色 2 3 2 2" xfId="10985"/>
    <cellStyle name="60% - 强调文字颜色 2 3 2 2 2" xfId="10986"/>
    <cellStyle name="60% - 强调文字颜色 2 3 2 2 2 2" xfId="10987"/>
    <cellStyle name="60% - 强调文字颜色 2 3 2 2 3" xfId="10988"/>
    <cellStyle name="差 2 2 3 2 2" xfId="10989"/>
    <cellStyle name="常规 2 7 3 3 4 2" xfId="10990"/>
    <cellStyle name="60% - 强调文字颜色 2 3 2 2 3 2" xfId="10991"/>
    <cellStyle name="60% - 强调文字颜色 2 3 2 2 4" xfId="10992"/>
    <cellStyle name="60% - 强调文字颜色 2 3 2 2 4 2" xfId="10993"/>
    <cellStyle name="60% - 强调文字颜色 2 3 2 2 5" xfId="10994"/>
    <cellStyle name="60% - 强调文字颜色 2 3 2 3" xfId="10995"/>
    <cellStyle name="标题 5 10 2" xfId="10996"/>
    <cellStyle name="警告文本 2 6 6 2" xfId="10997"/>
    <cellStyle name="60% - 强调文字颜色 2 3 2 3 2" xfId="10998"/>
    <cellStyle name="60% - 强调文字颜色 2 3 2 3 2 2" xfId="10999"/>
    <cellStyle name="60% - 强调文字颜色 2 3 2 3 3" xfId="11000"/>
    <cellStyle name="差 2 2 3 3 2" xfId="11001"/>
    <cellStyle name="常规 2 7 3 3 5 2" xfId="11002"/>
    <cellStyle name="60% - 强调文字颜色 2 3 2 3 3 2" xfId="11003"/>
    <cellStyle name="60% - 强调文字颜色 2 3 2 3 4" xfId="11004"/>
    <cellStyle name="Output Line Items" xfId="11005"/>
    <cellStyle name="60% - 强调文字颜色 2 3 2 3 4 2" xfId="11006"/>
    <cellStyle name="60% - 强调文字颜色 2 3 2 3 5" xfId="11007"/>
    <cellStyle name="60% - 强调文字颜色 2 3 2 4" xfId="11008"/>
    <cellStyle name="60% - 强调文字颜色 2 3 2 4 2" xfId="11009"/>
    <cellStyle name="60% - 强调文字颜色 2 3 2 4 3" xfId="11010"/>
    <cellStyle name="差 2 2 3 4 2" xfId="11011"/>
    <cellStyle name="常规 2 7 3 3 6 2" xfId="11012"/>
    <cellStyle name="强调文字颜色 3 3 4 2 2" xfId="11013"/>
    <cellStyle name="60% - 强调文字颜色 2 3 2 5" xfId="11014"/>
    <cellStyle name="60% - 强调文字颜色 2 3 2 5 2" xfId="11015"/>
    <cellStyle name="60% - 强调文字颜色 2 3 2 6" xfId="11016"/>
    <cellStyle name="60% - 强调文字颜色 2 3 2 6 2" xfId="11017"/>
    <cellStyle name="60% - 强调文字颜色 2 3 2 7" xfId="11018"/>
    <cellStyle name="60% - 强调文字颜色 2 3 2 7 2" xfId="11019"/>
    <cellStyle name="60% - 强调文字颜色 2 3 3" xfId="11020"/>
    <cellStyle name="强调文字颜色 2 3 2 7 2" xfId="11021"/>
    <cellStyle name="60% - 强调文字颜色 2 3 3 2" xfId="11022"/>
    <cellStyle name="60% - 强调文字颜色 4 2 4" xfId="11023"/>
    <cellStyle name="60% - 强调文字颜色 2 3 3 2 2" xfId="11024"/>
    <cellStyle name="60% - 强调文字颜色 4 2 4 2" xfId="11025"/>
    <cellStyle name="60% - 强调文字颜色 2 3 3 2 2 2" xfId="11026"/>
    <cellStyle name="60% - 强调文字颜色 4 2 4 2 2" xfId="11027"/>
    <cellStyle name="常规 2 85" xfId="11028"/>
    <cellStyle name="常规 2 90" xfId="11029"/>
    <cellStyle name="输入 25" xfId="11030"/>
    <cellStyle name="输入 30" xfId="11031"/>
    <cellStyle name="60% - 强调文字颜色 2 3 3 2 3" xfId="11032"/>
    <cellStyle name="60% - 强调文字颜色 4 2 4 3" xfId="11033"/>
    <cellStyle name="60% - 强调文字颜色 2 3 3 2 3 2" xfId="11034"/>
    <cellStyle name="60% - 强调文字颜色 4 2 4 3 2" xfId="11035"/>
    <cellStyle name="60% - 强调文字颜色 2 3 3 2 4" xfId="11036"/>
    <cellStyle name="60% - 强调文字颜色 4 2 4 4" xfId="11037"/>
    <cellStyle name="链接单元格 2 8 2" xfId="11038"/>
    <cellStyle name="60% - 强调文字颜色 2 3 3 2 4 2" xfId="11039"/>
    <cellStyle name="60% - 强调文字颜色 4 2 4 4 2" xfId="11040"/>
    <cellStyle name="常规 17 44 10" xfId="11041"/>
    <cellStyle name="链接单元格 2 8 2 2" xfId="11042"/>
    <cellStyle name="60% - 强调文字颜色 2 3 3 2 5" xfId="11043"/>
    <cellStyle name="60% - 强调文字颜色 4 2 4 5" xfId="11044"/>
    <cellStyle name="链接单元格 2 8 3" xfId="11045"/>
    <cellStyle name="60% - 强调文字颜色 2 3 3 2 5 2" xfId="11046"/>
    <cellStyle name="60% - 强调文字颜色 4 2 4 5 2" xfId="11047"/>
    <cellStyle name="链接单元格 2 8 3 2" xfId="11048"/>
    <cellStyle name="60% - 强调文字颜色 2 3 3 3" xfId="11049"/>
    <cellStyle name="60% - 强调文字颜色 4 2 5" xfId="11050"/>
    <cellStyle name="标题 5 11 2" xfId="11051"/>
    <cellStyle name="60% - 强调文字颜色 2 3 3 3 2" xfId="11052"/>
    <cellStyle name="60% - 强调文字颜色 4 2 5 2" xfId="11053"/>
    <cellStyle name="60% - 强调文字颜色 2 3 3 3 2 2" xfId="11054"/>
    <cellStyle name="60% - 强调文字颜色 4 2 5 2 2" xfId="11055"/>
    <cellStyle name="60% - 强调文字颜色 2 3 3 3 3" xfId="11056"/>
    <cellStyle name="60% - 强调文字颜色 4 2 5 3" xfId="11057"/>
    <cellStyle name="60% - 强调文字颜色 2 3 3 3 4" xfId="11058"/>
    <cellStyle name="60% - 强调文字颜色 4 2 5 4" xfId="11059"/>
    <cellStyle name="链接单元格 2 9 2" xfId="11060"/>
    <cellStyle name="60% - 强调文字颜色 2 3 3 3 4 2" xfId="11061"/>
    <cellStyle name="60% - 强调文字颜色 4 2 5 4 2" xfId="11062"/>
    <cellStyle name="链接单元格 2 9 2 2" xfId="11063"/>
    <cellStyle name="60% - 强调文字颜色 2 3 3 3 5" xfId="11064"/>
    <cellStyle name="60% - 强调文字颜色 4 2 5 5" xfId="11065"/>
    <cellStyle name="链接单元格 2 9 3" xfId="11066"/>
    <cellStyle name="60% - 强调文字颜色 2 3 3 3 5 2" xfId="11067"/>
    <cellStyle name="60% - 强调文字颜色 4 2 5 5 2" xfId="11068"/>
    <cellStyle name="链接单元格 2 9 3 2" xfId="11069"/>
    <cellStyle name="60% - 强调文字颜色 2 3 3 4" xfId="11070"/>
    <cellStyle name="60% - 强调文字颜色 4 2 6" xfId="11071"/>
    <cellStyle name="60% - 强调文字颜色 2 3 3 4 2" xfId="11072"/>
    <cellStyle name="60% - 强调文字颜色 4 2 6 2" xfId="11073"/>
    <cellStyle name="60% - 强调文字颜色 2 3 3 5 2" xfId="11074"/>
    <cellStyle name="60% - 强调文字颜色 4 2 7 2" xfId="11075"/>
    <cellStyle name="60% - 强调文字颜色 2 3 3 6" xfId="11076"/>
    <cellStyle name="60% - 强调文字颜色 4 2 8" xfId="11077"/>
    <cellStyle name="60% - 强调文字颜色 2 3 3 6 2" xfId="11078"/>
    <cellStyle name="60% - 强调文字颜色 4 2 8 2" xfId="11079"/>
    <cellStyle name="60% - 强调文字颜色 2 3 3 7" xfId="11080"/>
    <cellStyle name="60% - 强调文字颜色 4 2 9" xfId="11081"/>
    <cellStyle name="60% - 强调文字颜色 2 3 3 7 2" xfId="11082"/>
    <cellStyle name="60% - 强调文字颜色 4 2 9 2" xfId="11083"/>
    <cellStyle name="60% - 强调文字颜色 2 3 4" xfId="11084"/>
    <cellStyle name="60% - 强调文字颜色 2 3 4 2" xfId="11085"/>
    <cellStyle name="60% - 强调文字颜色 4 3 4" xfId="11086"/>
    <cellStyle name="60% - 强调文字颜色 2 3 4 2 2" xfId="11087"/>
    <cellStyle name="60% - 强调文字颜色 4 3 4 2" xfId="11088"/>
    <cellStyle name="差 2 6 4" xfId="11089"/>
    <cellStyle name="60% - 强调文字颜色 2 3 4 2 3" xfId="11090"/>
    <cellStyle name="60% - 强调文字颜色 4 3 4 3" xfId="11091"/>
    <cellStyle name="差 2 6 5" xfId="11092"/>
    <cellStyle name="60% - 强调文字颜色 2 3 4 3" xfId="11093"/>
    <cellStyle name="60% - 强调文字颜色 4 3 5" xfId="11094"/>
    <cellStyle name="标题 5 12 2" xfId="11095"/>
    <cellStyle name="60% - 强调文字颜色 2 3 4 3 2" xfId="11096"/>
    <cellStyle name="60% - 强调文字颜色 4 3 5 2" xfId="11097"/>
    <cellStyle name="差 2 7 4" xfId="11098"/>
    <cellStyle name="60% - 强调文字颜色 2 3 4 4" xfId="11099"/>
    <cellStyle name="60% - 强调文字颜色 4 3 6" xfId="11100"/>
    <cellStyle name="60% - 强调文字颜色 2 3 4 4 2" xfId="11101"/>
    <cellStyle name="60% - 强调文字颜色 4 3 6 2" xfId="11102"/>
    <cellStyle name="差 2 8 4" xfId="11103"/>
    <cellStyle name="60% - 强调文字颜色 2 3 4 5 2" xfId="11104"/>
    <cellStyle name="60% - 强调文字颜色 4 3 7 2" xfId="11105"/>
    <cellStyle name="差 2 9 4" xfId="11106"/>
    <cellStyle name="60% - 强调文字颜色 2 3 5" xfId="11107"/>
    <cellStyle name="60% - 强调文字颜色 2 3 5 2" xfId="11108"/>
    <cellStyle name="60% - 强调文字颜色 4 4 4" xfId="11109"/>
    <cellStyle name="标题 3 2 2 7" xfId="11110"/>
    <cellStyle name="60% - 强调文字颜色 2 3 5 2 2" xfId="11111"/>
    <cellStyle name="60% - 强调文字颜色 4 4 4 2" xfId="11112"/>
    <cellStyle name="标题 3 2 2 7 2" xfId="11113"/>
    <cellStyle name="60% - 强调文字颜色 2 3 5 3" xfId="11114"/>
    <cellStyle name="60% - 强调文字颜色 4 4 5" xfId="11115"/>
    <cellStyle name="标题 3 2 2 8" xfId="11116"/>
    <cellStyle name="标题 5 13 2" xfId="11117"/>
    <cellStyle name="60% - 强调文字颜色 2 3 5 3 2" xfId="11118"/>
    <cellStyle name="标题 3 2 2 8 2" xfId="11119"/>
    <cellStyle name="60% - 强调文字颜色 2 3 5 4" xfId="11120"/>
    <cellStyle name="标题 3 2 2 9" xfId="11121"/>
    <cellStyle name="60% - 强调文字颜色 2 3 5 4 2" xfId="11122"/>
    <cellStyle name="标题 3 2 2 9 2" xfId="11123"/>
    <cellStyle name="60% - 强调文字颜色 2 3 5 5 2" xfId="11124"/>
    <cellStyle name="60% - 强调文字颜色 2 3 6" xfId="11125"/>
    <cellStyle name="60% - 强调文字颜色 2 3 6 2" xfId="11126"/>
    <cellStyle name="60% - 强调文字颜色 4 5 4" xfId="11127"/>
    <cellStyle name="标题 3 2 10 5" xfId="11128"/>
    <cellStyle name="标题 3 2 3 7" xfId="11129"/>
    <cellStyle name="60% - 强调文字颜色 2 3 7" xfId="11130"/>
    <cellStyle name="60% - 强调文字颜色 2 3 7 2" xfId="11131"/>
    <cellStyle name="60% - 强调文字颜色 4 6 4" xfId="11132"/>
    <cellStyle name="60% - 强调文字颜色 2 3 8" xfId="11133"/>
    <cellStyle name="60% - 强调文字颜色 2 3 8 2" xfId="11134"/>
    <cellStyle name="60% - 强调文字颜色 4 7 4" xfId="11135"/>
    <cellStyle name="60% - 强调文字颜色 2 3 9" xfId="11136"/>
    <cellStyle name="强调文字颜色 1 2 2 2 5 2" xfId="11137"/>
    <cellStyle name="60% - 强调文字颜色 2 3 9 2" xfId="11138"/>
    <cellStyle name="60% - 强调文字颜色 4 8 4" xfId="11139"/>
    <cellStyle name="60% - 强调文字颜色 2 35 2" xfId="11140"/>
    <cellStyle name="60% - 强调文字颜色 2 40 2" xfId="11141"/>
    <cellStyle name="60% - 强调文字颜色 2 36 2" xfId="11142"/>
    <cellStyle name="60% - 强调文字颜色 2 41 2" xfId="11143"/>
    <cellStyle name="60% - 强调文字颜色 2 37" xfId="11144"/>
    <cellStyle name="60% - 强调文字颜色 2 42" xfId="11145"/>
    <cellStyle name="60% - 强调文字颜色 2 37 2" xfId="11146"/>
    <cellStyle name="60% - 强调文字颜色 2 42 2" xfId="11147"/>
    <cellStyle name="60% - 强调文字颜色 2 38" xfId="11148"/>
    <cellStyle name="60% - 强调文字颜色 2 43" xfId="11149"/>
    <cellStyle name="60% - 强调文字颜色 2 38 2" xfId="11150"/>
    <cellStyle name="60% - 强调文字颜色 2 43 2" xfId="11151"/>
    <cellStyle name="强调文字颜色 4 2 13 2 3" xfId="11152"/>
    <cellStyle name="60% - 强调文字颜色 2 39" xfId="11153"/>
    <cellStyle name="60% - 强调文字颜色 2 44" xfId="11154"/>
    <cellStyle name="60% - 强调文字颜色 2 39 2" xfId="11155"/>
    <cellStyle name="60% - 强调文字颜色 2 44 2" xfId="11156"/>
    <cellStyle name="Accent5 - 40% 4" xfId="11157"/>
    <cellStyle name="60% - 强调文字颜色 2 4 2" xfId="11158"/>
    <cellStyle name="60% - 强调文字颜色 2 4 2 2" xfId="11159"/>
    <cellStyle name="60% - 强调文字颜色 2 4 2 3" xfId="11160"/>
    <cellStyle name="警告文本 2 7 6 2" xfId="11161"/>
    <cellStyle name="60% - 强调文字颜色 2 4 3" xfId="11162"/>
    <cellStyle name="强调文字颜色 2 3 2 8 2" xfId="11163"/>
    <cellStyle name="60% - 强调文字颜色 2 4 3 2" xfId="11164"/>
    <cellStyle name="60% - 强调文字颜色 5 2 4" xfId="11165"/>
    <cellStyle name="60% - 强调文字颜色 2 4 3 3" xfId="11166"/>
    <cellStyle name="60% - 强调文字颜色 5 2 5" xfId="11167"/>
    <cellStyle name="60% - 强调文字颜色 2 4 4" xfId="11168"/>
    <cellStyle name="60% - 强调文字颜色 2 4 4 2" xfId="11169"/>
    <cellStyle name="60% - 强调文字颜色 5 3 4" xfId="11170"/>
    <cellStyle name="Calc Percent (0)" xfId="11171"/>
    <cellStyle name="60% - 强调文字颜色 2 4 4 3" xfId="11172"/>
    <cellStyle name="60% - 强调文字颜色 5 3 5" xfId="11173"/>
    <cellStyle name="链接单元格 3 2 2 2 2" xfId="11174"/>
    <cellStyle name="60% - 强调文字颜色 2 4 5" xfId="11175"/>
    <cellStyle name="60% - 强调文字颜色 2 42 2 2" xfId="11176"/>
    <cellStyle name="60% - 强调文字颜色 2 42 3" xfId="11177"/>
    <cellStyle name="60% - 强调文字颜色 2 45" xfId="11178"/>
    <cellStyle name="60% - 强调文字颜色 2 50" xfId="11179"/>
    <cellStyle name="标题 3 3 3 3 3 2" xfId="11180"/>
    <cellStyle name="60% - 强调文字颜色 2 45 2" xfId="11181"/>
    <cellStyle name="60% - 强调文字颜色 2 50 2" xfId="11182"/>
    <cellStyle name="60% - 强调文字颜色 2 46" xfId="11183"/>
    <cellStyle name="60% - 强调文字颜色 2 51" xfId="11184"/>
    <cellStyle name="解释性文本 6 2 2" xfId="11185"/>
    <cellStyle name="60% - 强调文字颜色 2 46 2" xfId="11186"/>
    <cellStyle name="60% - 强调文字颜色 2 47" xfId="11187"/>
    <cellStyle name="解释性文本 2 16 2" xfId="11188"/>
    <cellStyle name="解释性文本 2 21 2" xfId="11189"/>
    <cellStyle name="解释性文本 6 2 3" xfId="11190"/>
    <cellStyle name="60% - 强调文字颜色 2 47 2" xfId="11191"/>
    <cellStyle name="解释性文本 2 16 2 2" xfId="11192"/>
    <cellStyle name="60% - 强调文字颜色 2 48" xfId="11193"/>
    <cellStyle name="60% - 强调文字颜色 2 48 2" xfId="11194"/>
    <cellStyle name="60% - 强调文字颜色 2 49" xfId="11195"/>
    <cellStyle name="60% - 强调文字颜色 2 49 2" xfId="11196"/>
    <cellStyle name="60% - 强调文字颜色 2 5" xfId="11197"/>
    <cellStyle name="60% - 强调文字颜色 2 5 2" xfId="11198"/>
    <cellStyle name="60% - 强调文字颜色 2 5 2 2" xfId="11199"/>
    <cellStyle name="60% - 强调文字颜色 2 5 3" xfId="11200"/>
    <cellStyle name="60% - 强调文字颜色 2 5 3 2" xfId="11201"/>
    <cellStyle name="60% - 强调文字颜色 6 2 4" xfId="11202"/>
    <cellStyle name="强调文字颜色 4 2 46" xfId="11203"/>
    <cellStyle name="强调文字颜色 4 2 51" xfId="11204"/>
    <cellStyle name="60% - 强调文字颜色 2 5 3 3" xfId="11205"/>
    <cellStyle name="60% - 强调文字颜色 6 2 5" xfId="11206"/>
    <cellStyle name="强调文字颜色 4 2 47" xfId="11207"/>
    <cellStyle name="强调文字颜色 4 2 52" xfId="11208"/>
    <cellStyle name="60% - 强调文字颜色 2 5 4" xfId="11209"/>
    <cellStyle name="60% - 强调文字颜色 2 5 4 2" xfId="11210"/>
    <cellStyle name="60% - 强调文字颜色 6 3 4" xfId="11211"/>
    <cellStyle name="60% - 强调文字颜色 2 5 4 3" xfId="11212"/>
    <cellStyle name="60% - 强调文字颜色 6 3 5" xfId="11213"/>
    <cellStyle name="链接单元格 3 2 3 2 2" xfId="11214"/>
    <cellStyle name="60% - 强调文字颜色 2 5 5" xfId="11215"/>
    <cellStyle name="60% - 强调文字颜色 2 6" xfId="11216"/>
    <cellStyle name="60% - 强调文字颜色 2 6 3" xfId="11217"/>
    <cellStyle name="60% - 强调文字颜色 2 6 3 2" xfId="11218"/>
    <cellStyle name="60% - 强调文字颜色 2 6 4" xfId="11219"/>
    <cellStyle name="60% - 强调文字颜色 2 6 5" xfId="11220"/>
    <cellStyle name="60% - 强调文字颜色 2 7" xfId="11221"/>
    <cellStyle name="60% - 强调文字颜色 2 7 2" xfId="11222"/>
    <cellStyle name="60% - 强调文字颜色 2 7 2 2" xfId="11223"/>
    <cellStyle name="60% - 强调文字颜色 2 7 2 3" xfId="11224"/>
    <cellStyle name="60% - 强调文字颜色 2 7 3" xfId="11225"/>
    <cellStyle name="60% - 强调文字颜色 2 7 3 2" xfId="11226"/>
    <cellStyle name="60% - 强调文字颜色 2 7 4" xfId="11227"/>
    <cellStyle name="60% - 强调文字颜色 2 7 5" xfId="11228"/>
    <cellStyle name="60% - 强调文字颜色 2 8" xfId="11229"/>
    <cellStyle name="60% - 强调文字颜色 2 8 2" xfId="11230"/>
    <cellStyle name="60% - 强调文字颜色 2 8 2 2" xfId="11231"/>
    <cellStyle name="60% - 强调文字颜色 2 8 2 3" xfId="11232"/>
    <cellStyle name="标题 6 10 2" xfId="11233"/>
    <cellStyle name="60% - 强调文字颜色 2 8 3" xfId="11234"/>
    <cellStyle name="60% - 强调文字颜色 2 8 3 2" xfId="11235"/>
    <cellStyle name="常规 4 7 14" xfId="11236"/>
    <cellStyle name="60% - 强调文字颜色 2 8 3 3" xfId="11237"/>
    <cellStyle name="标题 6 11 2" xfId="11238"/>
    <cellStyle name="常规 4 7 15" xfId="11239"/>
    <cellStyle name="60% - 强调文字颜色 2 8 4" xfId="11240"/>
    <cellStyle name="60% - 强调文字颜色 2 9" xfId="11241"/>
    <cellStyle name="60% - 强调文字颜色 2 9 2" xfId="11242"/>
    <cellStyle name="60% - 强调文字颜色 2 9 3" xfId="11243"/>
    <cellStyle name="60% - 强调文字颜色 2 9 4" xfId="11244"/>
    <cellStyle name="60% - 强调文字颜色 3 10" xfId="11245"/>
    <cellStyle name="60% - 强调文字颜色 3 10 2" xfId="11246"/>
    <cellStyle name="强调文字颜色 3 3 3 3 6" xfId="11247"/>
    <cellStyle name="60% - 强调文字颜色 3 10 3" xfId="11248"/>
    <cellStyle name="常规 2 26 2" xfId="11249"/>
    <cellStyle name="常规 2 31 2" xfId="11250"/>
    <cellStyle name="60% - 强调文字颜色 3 10 4" xfId="11251"/>
    <cellStyle name="常规 10 3 3 2" xfId="11252"/>
    <cellStyle name="常规 2 26 3" xfId="11253"/>
    <cellStyle name="常规 2 31 3" xfId="11254"/>
    <cellStyle name="60% - 强调文字颜色 3 11" xfId="11255"/>
    <cellStyle name="60% - 强调文字颜色 3 11 2" xfId="11256"/>
    <cellStyle name="60% - 强调文字颜色 3 11 2 2" xfId="11257"/>
    <cellStyle name="60% - 强调文字颜色 3 11 2 2 2" xfId="11258"/>
    <cellStyle name="60% - 强调文字颜色 3 11 2 2 3" xfId="11259"/>
    <cellStyle name="60% - 强调文字颜色 3 11 2 3" xfId="11260"/>
    <cellStyle name="60% - 强调文字颜色 3 11 3" xfId="11261"/>
    <cellStyle name="常规 2 27 2" xfId="11262"/>
    <cellStyle name="常规 2 32 2" xfId="11263"/>
    <cellStyle name="60% - 强调文字颜色 3 12" xfId="11264"/>
    <cellStyle name="注释 2 4 3 2 2" xfId="11265"/>
    <cellStyle name="60% - 强调文字颜色 3 12 2" xfId="11266"/>
    <cellStyle name="60% - 强调文字颜色 3 12 2 2" xfId="11267"/>
    <cellStyle name="60% - 强调文字颜色 3 12 2 2 2" xfId="11268"/>
    <cellStyle name="60% - 强调文字颜色 3 12 2 2 3" xfId="11269"/>
    <cellStyle name="60% - 强调文字颜色 3 12 2 3" xfId="11270"/>
    <cellStyle name="常规 4 7 3 2" xfId="11271"/>
    <cellStyle name="60% - 强调文字颜色 3 12 3" xfId="11272"/>
    <cellStyle name="常规 2 28 2" xfId="11273"/>
    <cellStyle name="常规 2 33 2" xfId="11274"/>
    <cellStyle name="60% - 强调文字颜色 3 13" xfId="11275"/>
    <cellStyle name="强调文字颜色 2 2 8 5 2" xfId="11276"/>
    <cellStyle name="60% - 强调文字颜色 3 13 2" xfId="11277"/>
    <cellStyle name="标题 4 3 13" xfId="11278"/>
    <cellStyle name="好 8 2 3" xfId="11279"/>
    <cellStyle name="60% - 强调文字颜色 3 13 2 2" xfId="11280"/>
    <cellStyle name="60% - 强调文字颜色 3 13 2 2 2" xfId="11281"/>
    <cellStyle name="60% - 强调文字颜色 3 13 2 2 3" xfId="11282"/>
    <cellStyle name="60% - 强调文字颜色 3 13 2 3" xfId="11283"/>
    <cellStyle name="60% - 强调文字颜色 3 13 3" xfId="11284"/>
    <cellStyle name="标题 4 3 14" xfId="11285"/>
    <cellStyle name="常规 2 29 2" xfId="11286"/>
    <cellStyle name="常规 2 34 2" xfId="11287"/>
    <cellStyle name="60% - 强调文字颜色 3 14 2" xfId="11288"/>
    <cellStyle name="好 8 3 3" xfId="11289"/>
    <cellStyle name="60% - 强调文字颜色 3 15 2" xfId="11290"/>
    <cellStyle name="60% - 强调文字颜色 3 20 2" xfId="11291"/>
    <cellStyle name="60% - 强调文字颜色 3 16" xfId="11292"/>
    <cellStyle name="60% - 强调文字颜色 3 21" xfId="11293"/>
    <cellStyle name="标题 4 3 3 2 2 2" xfId="11294"/>
    <cellStyle name="60% - 强调文字颜色 3 16 2" xfId="11295"/>
    <cellStyle name="60% - 强调文字颜色 3 21 2" xfId="11296"/>
    <cellStyle name="60% - 强调文字颜色 3 18" xfId="11297"/>
    <cellStyle name="60% - 强调文字颜色 3 23" xfId="11298"/>
    <cellStyle name="60% - 强调文字颜色 3 18 2" xfId="11299"/>
    <cellStyle name="60% - 强调文字颜色 3 23 2" xfId="11300"/>
    <cellStyle name="60% - 强调文字颜色 3 19" xfId="11301"/>
    <cellStyle name="60% - 强调文字颜色 3 24" xfId="11302"/>
    <cellStyle name="差_移动云计算110kV变电站工程物资需求采购计划明细表 2" xfId="11303"/>
    <cellStyle name="60% - 强调文字颜色 3 19 2" xfId="11304"/>
    <cellStyle name="60% - 强调文字颜色 3 24 2" xfId="11305"/>
    <cellStyle name="解释性文本 2 25" xfId="11306"/>
    <cellStyle name="解释性文本 2 30" xfId="11307"/>
    <cellStyle name="60% - 强调文字颜色 3 2" xfId="11308"/>
    <cellStyle name="60% - 强调文字颜色 3 2 10 2 2" xfId="11309"/>
    <cellStyle name="适中 3 3 4 2" xfId="11310"/>
    <cellStyle name="60% - 强调文字颜色 3 2 10 3" xfId="11311"/>
    <cellStyle name="常规 11 11 2" xfId="11312"/>
    <cellStyle name="适中 3 3 5" xfId="11313"/>
    <cellStyle name="60% - 强调文字颜色 3 2 10 3 2" xfId="11314"/>
    <cellStyle name="常规 12 46 12" xfId="11315"/>
    <cellStyle name="适中 3 3 5 2" xfId="11316"/>
    <cellStyle name="注释 3 2 2 3" xfId="11317"/>
    <cellStyle name="60% - 强调文字颜色 3 2 10 4" xfId="11318"/>
    <cellStyle name="常规 11 11 3" xfId="11319"/>
    <cellStyle name="适中 3 3 6" xfId="11320"/>
    <cellStyle name="60% - 强调文字颜色 3 2 10 4 2" xfId="11321"/>
    <cellStyle name="适中 3 3 6 2" xfId="11322"/>
    <cellStyle name="注释 3 2 3 3" xfId="11323"/>
    <cellStyle name="60% - 强调文字颜色 3 2 10 5" xfId="11324"/>
    <cellStyle name="适中 3 3 7" xfId="11325"/>
    <cellStyle name="60% - 强调文字颜色 3 2 10 5 2" xfId="11326"/>
    <cellStyle name="强调文字颜色 3 3 12" xfId="11327"/>
    <cellStyle name="适中 3 3 7 2" xfId="11328"/>
    <cellStyle name="注释 3 2 4 3" xfId="11329"/>
    <cellStyle name="60% - 强调文字颜色 3 2 11 2 2" xfId="11330"/>
    <cellStyle name="适中 3 4 4 2" xfId="11331"/>
    <cellStyle name="60% - 强调文字颜色 3 2 11 2 3" xfId="11332"/>
    <cellStyle name="60% - 强调文字颜色 3 2 11 3" xfId="11333"/>
    <cellStyle name="常规 11 12 2" xfId="11334"/>
    <cellStyle name="适中 3 4 5" xfId="11335"/>
    <cellStyle name="60% - 强调文字颜色 3 2 12" xfId="11336"/>
    <cellStyle name="60% - 强调文字颜色 3 2 12 2" xfId="11337"/>
    <cellStyle name="适中 3 5 4" xfId="11338"/>
    <cellStyle name="60% - 强调文字颜色 3 2 12 2 2" xfId="11339"/>
    <cellStyle name="适中 3 5 4 2" xfId="11340"/>
    <cellStyle name="60% - 强调文字颜色 3 2 12 2 3" xfId="11341"/>
    <cellStyle name="60% - 强调文字颜色 3 2 12 3" xfId="11342"/>
    <cellStyle name="常规 11 13 2" xfId="11343"/>
    <cellStyle name="适中 3 5 5" xfId="11344"/>
    <cellStyle name="60% - 强调文字颜色 3 2 13" xfId="11345"/>
    <cellStyle name="60% - 强调文字颜色 3 2 13 2" xfId="11346"/>
    <cellStyle name="60% - 强调文字颜色 3 2 13 2 2" xfId="11347"/>
    <cellStyle name="60% - 强调文字颜色 3 2 13 2 3" xfId="11348"/>
    <cellStyle name="60% - 强调文字颜色 3 2 13 3" xfId="11349"/>
    <cellStyle name="常规 11 14 2" xfId="11350"/>
    <cellStyle name="60% - 强调文字颜色 3 2 14" xfId="11351"/>
    <cellStyle name="60% - 强调文字颜色 3 2 14 2" xfId="11352"/>
    <cellStyle name="60% - 强调文字颜色 3 2 14 2 2" xfId="11353"/>
    <cellStyle name="60% - 强调文字颜色 3 2 14 2 3" xfId="11354"/>
    <cellStyle name="60% - 强调文字颜色 3 2 14 3" xfId="11355"/>
    <cellStyle name="常规 11 15 2" xfId="11356"/>
    <cellStyle name="常规 11 20 2" xfId="11357"/>
    <cellStyle name="60% - 强调文字颜色 3 2 15" xfId="11358"/>
    <cellStyle name="60% - 强调文字颜色 3 2 20" xfId="11359"/>
    <cellStyle name="60% - 强调文字颜色 3 2 15 2" xfId="11360"/>
    <cellStyle name="60% - 强调文字颜色 3 2 20 2" xfId="11361"/>
    <cellStyle name="60% - 强调文字颜色 3 2 15 2 2" xfId="11362"/>
    <cellStyle name="60% - 强调文字颜色 3 2 15 2 3" xfId="11363"/>
    <cellStyle name="60% - 强调文字颜色 3 2 16" xfId="11364"/>
    <cellStyle name="60% - 强调文字颜色 3 2 21" xfId="11365"/>
    <cellStyle name="60% - 强调文字颜色 3 2 16 2" xfId="11366"/>
    <cellStyle name="60% - 强调文字颜色 3 2 21 2" xfId="11367"/>
    <cellStyle name="汇总 2 7" xfId="11368"/>
    <cellStyle name="60% - 强调文字颜色 3 2 16 2 2" xfId="11369"/>
    <cellStyle name="汇总 2 7 2" xfId="11370"/>
    <cellStyle name="60% - 强调文字颜色 3 2 16 2 3" xfId="11371"/>
    <cellStyle name="汇总 2 7 3" xfId="11372"/>
    <cellStyle name="60% - 强调文字颜色 3 2 17" xfId="11373"/>
    <cellStyle name="60% - 强调文字颜色 3 2 22" xfId="11374"/>
    <cellStyle name="警告文本 2 18 2 2" xfId="11375"/>
    <cellStyle name="60% - 强调文字颜色 3 2 17 2" xfId="11376"/>
    <cellStyle name="60% - 强调文字颜色 3 2 22 2" xfId="11377"/>
    <cellStyle name="汇总 3 7" xfId="11378"/>
    <cellStyle name="60% - 强调文字颜色 3 2 17 2 2" xfId="11379"/>
    <cellStyle name="汇总 3 7 2" xfId="11380"/>
    <cellStyle name="强调文字颜色 2 38" xfId="11381"/>
    <cellStyle name="强调文字颜色 2 43" xfId="11382"/>
    <cellStyle name="60% - 强调文字颜色 3 2 17 2 3" xfId="11383"/>
    <cellStyle name="汇总 3 7 3" xfId="11384"/>
    <cellStyle name="强调文字颜色 2 39" xfId="11385"/>
    <cellStyle name="强调文字颜色 2 44" xfId="11386"/>
    <cellStyle name="60% - 强调文字颜色 3 2 18 2" xfId="11387"/>
    <cellStyle name="60% - 强调文字颜色 3 2 23 2" xfId="11388"/>
    <cellStyle name="输出 2 19 2 2" xfId="11389"/>
    <cellStyle name="60% - 强调文字颜色 3 2 18 2 2" xfId="11390"/>
    <cellStyle name="60% - 强调文字颜色 3 2 18 2 3" xfId="11391"/>
    <cellStyle name="60% - 强调文字颜色 3 2 19" xfId="11392"/>
    <cellStyle name="60% - 强调文字颜色 3 2 24" xfId="11393"/>
    <cellStyle name="60% - 强调文字颜色 3 2 19 2" xfId="11394"/>
    <cellStyle name="60% - 强调文字颜色 3 2 24 2" xfId="11395"/>
    <cellStyle name="60% - 强调文字颜色 3 2 19 2 2" xfId="11396"/>
    <cellStyle name="60% - 强调文字颜色 3 2 19 2 3" xfId="11397"/>
    <cellStyle name="60% - 强调文字颜色 3 2 2" xfId="11398"/>
    <cellStyle name="常规 3 2 12" xfId="11399"/>
    <cellStyle name="60% - 强调文字颜色 3 2 2 10" xfId="11400"/>
    <cellStyle name="60% - 强调文字颜色 3 2 2 10 2" xfId="11401"/>
    <cellStyle name="60% - 强调文字颜色 3 2 2 11 2" xfId="11402"/>
    <cellStyle name="60% - 强调文字颜色 3 2 2 14" xfId="11403"/>
    <cellStyle name="输入 2 7 6 2" xfId="11404"/>
    <cellStyle name="60% - 强调文字颜色 3 2 2 15" xfId="11405"/>
    <cellStyle name="60% - 强调文字颜色 3 2 2 2" xfId="11406"/>
    <cellStyle name="常规 3 2 12 2" xfId="11407"/>
    <cellStyle name="60% - 强调文字颜色 3 2 2 2 2" xfId="11408"/>
    <cellStyle name="好 2 36" xfId="11409"/>
    <cellStyle name="好 2 41" xfId="11410"/>
    <cellStyle name="计算 2 2 3 5" xfId="11411"/>
    <cellStyle name="60% - 强调文字颜色 3 2 2 2 2 2" xfId="11412"/>
    <cellStyle name="计算 2 2 3 5 2" xfId="11413"/>
    <cellStyle name="60% - 强调文字颜色 3 2 2 2 3" xfId="11414"/>
    <cellStyle name="常规 2 8 2 3 4 2" xfId="11415"/>
    <cellStyle name="好 2 37" xfId="11416"/>
    <cellStyle name="好 2 42" xfId="11417"/>
    <cellStyle name="计算 2 2 3 6" xfId="11418"/>
    <cellStyle name="输入 2 2 3 4 2" xfId="11419"/>
    <cellStyle name="60% - 强调文字颜色 3 2 2 2 3 2" xfId="11420"/>
    <cellStyle name="计算 2 2 3 6 2" xfId="11421"/>
    <cellStyle name="60% - 强调文字颜色 3 2 2 2 4" xfId="11422"/>
    <cellStyle name="好 2 38" xfId="11423"/>
    <cellStyle name="好 2 43" xfId="11424"/>
    <cellStyle name="60% - 强调文字颜色 3 2 2 2 4 2" xfId="11425"/>
    <cellStyle name="60% - 强调文字颜色 3 2 2 2 5" xfId="11426"/>
    <cellStyle name="好 2 39" xfId="11427"/>
    <cellStyle name="好 2 44" xfId="11428"/>
    <cellStyle name="60% - 强调文字颜色 3 2 2 2 5 2" xfId="11429"/>
    <cellStyle name="60% - 强调文字颜色 3 2 2 3" xfId="11430"/>
    <cellStyle name="60% - 强调文字颜色 3 2 2 3 2" xfId="11431"/>
    <cellStyle name="60% - 强调文字颜色 3 2 2 3 2 2" xfId="11432"/>
    <cellStyle name="60% - 强调文字颜色 3 2 2 3 3" xfId="11433"/>
    <cellStyle name="常规 2 8 2 3 5 2" xfId="11434"/>
    <cellStyle name="输入 2 2 3 5 2" xfId="11435"/>
    <cellStyle name="60% - 强调文字颜色 3 2 2 3 4" xfId="11436"/>
    <cellStyle name="60% - 强调文字颜色 3 2 2 3 5" xfId="11437"/>
    <cellStyle name="60% - 强调文字颜色 3 2 2 3 5 2" xfId="11438"/>
    <cellStyle name="60% - 强调文字颜色 3 2 2 4" xfId="11439"/>
    <cellStyle name="60% - 强调文字颜色 3 2 2 4 2" xfId="11440"/>
    <cellStyle name="60% - 强调文字颜色 3 2 2 5" xfId="11441"/>
    <cellStyle name="60% - 强调文字颜色 3 2 2 5 2" xfId="11442"/>
    <cellStyle name="标题 3 2 3" xfId="11443"/>
    <cellStyle name="60% - 强调文字颜色 3 2 2 6" xfId="11444"/>
    <cellStyle name="60% - 强调文字颜色 3 2 2 6 2" xfId="11445"/>
    <cellStyle name="标题 3 3 3" xfId="11446"/>
    <cellStyle name="60% - 强调文字颜色 3 2 2 6 3" xfId="11447"/>
    <cellStyle name="标题 3 3 4" xfId="11448"/>
    <cellStyle name="强调文字颜色 4 2 4 4 2" xfId="11449"/>
    <cellStyle name="60% - 强调文字颜色 3 2 2 7" xfId="11450"/>
    <cellStyle name="常规 2 4 7 2" xfId="11451"/>
    <cellStyle name="强调文字颜色 1 2 3 3 3 2" xfId="11452"/>
    <cellStyle name="60% - 强调文字颜色 3 2 2 7 2" xfId="11453"/>
    <cellStyle name="标题 3 4 3" xfId="11454"/>
    <cellStyle name="60% - 强调文字颜色 3 2 2 8" xfId="11455"/>
    <cellStyle name="常规 2 4 7 3" xfId="11456"/>
    <cellStyle name="计算 2 7 5 2" xfId="11457"/>
    <cellStyle name="强调文字颜色 1 2 3 3 3 3" xfId="11458"/>
    <cellStyle name="60% - 强调文字颜色 3 2 2 8 2" xfId="11459"/>
    <cellStyle name="标题 3 5 3" xfId="11460"/>
    <cellStyle name="60% - 强调文字颜色 3 2 2 9" xfId="11461"/>
    <cellStyle name="60% - 强调文字颜色 3 2 2 9 2" xfId="11462"/>
    <cellStyle name="标题 3 6 3" xfId="11463"/>
    <cellStyle name="60% - 强调文字颜色 3 2 25 2" xfId="11464"/>
    <cellStyle name="60% - 强调文字颜色 3 2 30 2" xfId="11465"/>
    <cellStyle name="60% - 强调文字颜色 3 2 26" xfId="11466"/>
    <cellStyle name="60% - 强调文字颜色 3 2 31" xfId="11467"/>
    <cellStyle name="60% - 强调文字颜色 3 2 26 2" xfId="11468"/>
    <cellStyle name="60% - 强调文字颜色 3 2 31 2" xfId="11469"/>
    <cellStyle name="60% - 强调文字颜色 3 2 27" xfId="11470"/>
    <cellStyle name="60% - 强调文字颜色 3 2 32" xfId="11471"/>
    <cellStyle name="60% - 强调文字颜色 3 2 27 2" xfId="11472"/>
    <cellStyle name="60% - 强调文字颜色 3 2 32 2" xfId="11473"/>
    <cellStyle name="60% - 强调文字颜色 3 2 28" xfId="11474"/>
    <cellStyle name="60% - 强调文字颜色 3 2 33" xfId="11475"/>
    <cellStyle name="60% - 强调文字颜色 3 2 28 2" xfId="11476"/>
    <cellStyle name="60% - 强调文字颜色 3 2 33 2" xfId="11477"/>
    <cellStyle name="60% - 强调文字颜色 3 2 29" xfId="11478"/>
    <cellStyle name="60% - 强调文字颜色 3 2 34" xfId="11479"/>
    <cellStyle name="60% - 强调文字颜色 3 2 29 2" xfId="11480"/>
    <cellStyle name="60% - 强调文字颜色 3 2 34 2" xfId="11481"/>
    <cellStyle name="60% - 强调文字颜色 3 2 3" xfId="11482"/>
    <cellStyle name="常规 3 2 13" xfId="11483"/>
    <cellStyle name="强调文字颜色 2 3 3 6 2" xfId="11484"/>
    <cellStyle name="60% - 强调文字颜色 3 2 3 2" xfId="11485"/>
    <cellStyle name="Accent1 4 4" xfId="11486"/>
    <cellStyle name="常规 3 2 13 2" xfId="11487"/>
    <cellStyle name="常规 8 2 14" xfId="11488"/>
    <cellStyle name="60% - 强调文字颜色 3 2 3 2 2" xfId="11489"/>
    <cellStyle name="常规 8 2 14 2" xfId="11490"/>
    <cellStyle name="计算 2 3 3 5" xfId="11491"/>
    <cellStyle name="60% - 强调文字颜色 3 2 3 2 2 2" xfId="11492"/>
    <cellStyle name="计算 2 3 3 5 2" xfId="11493"/>
    <cellStyle name="60% - 强调文字颜色 3 2 3 2 3" xfId="11494"/>
    <cellStyle name="好 43 2" xfId="11495"/>
    <cellStyle name="计算 2 3 3 6" xfId="11496"/>
    <cellStyle name="60% - 强调文字颜色 3 2 3 2 3 2" xfId="11497"/>
    <cellStyle name="计算 2 3 3 6 2" xfId="11498"/>
    <cellStyle name="60% - 强调文字颜色 3 2 3 2 4" xfId="11499"/>
    <cellStyle name="60% - 强调文字颜色 3 3 15 2" xfId="11500"/>
    <cellStyle name="60% - 强调文字颜色 3 2 3 2 4 2" xfId="11501"/>
    <cellStyle name="60% - 强调文字颜色 3 2 3 2 5" xfId="11502"/>
    <cellStyle name="常规 12 16 2" xfId="11503"/>
    <cellStyle name="60% - 强调文字颜色 3 2 3 2 5 2" xfId="11504"/>
    <cellStyle name="60% - 强调文字颜色 3 2 3 3" xfId="11505"/>
    <cellStyle name="常规 3 2 13 3" xfId="11506"/>
    <cellStyle name="常规 8 2 15" xfId="11507"/>
    <cellStyle name="60% - 强调文字颜色 3 2 3 3 2" xfId="11508"/>
    <cellStyle name="常规 8 2 15 2" xfId="11509"/>
    <cellStyle name="60% - 强调文字颜色 3 2 3 3 2 2" xfId="11510"/>
    <cellStyle name="60% - 强调文字颜色 3 2 3 3 3" xfId="11511"/>
    <cellStyle name="60% - 强调文字颜色 3 2 3 3 4" xfId="11512"/>
    <cellStyle name="60% - 强调文字颜色 3 3 16 2" xfId="11513"/>
    <cellStyle name="Accent4 - 40% 2 2" xfId="11514"/>
    <cellStyle name="60% - 强调文字颜色 3 2 3 3 5" xfId="11515"/>
    <cellStyle name="60% - 强调文字颜色 3 2 3 3 5 2" xfId="11516"/>
    <cellStyle name="60% - 强调文字颜色 3 2 3 4" xfId="11517"/>
    <cellStyle name="常规 8 2 16" xfId="11518"/>
    <cellStyle name="60% - 强调文字颜色 3 2 3 4 2" xfId="11519"/>
    <cellStyle name="60% - 强调文字颜色 3 2 3 5" xfId="11520"/>
    <cellStyle name="常规 8 2 17" xfId="11521"/>
    <cellStyle name="60% - 强调文字颜色 3 2 3 5 2" xfId="11522"/>
    <cellStyle name="Accent2 - 20% 4 4" xfId="11523"/>
    <cellStyle name="标题 4 2 3" xfId="11524"/>
    <cellStyle name="60% - 强调文字颜色 3 2 3 6" xfId="11525"/>
    <cellStyle name="常规 8 2 18" xfId="11526"/>
    <cellStyle name="60% - 强调文字颜色 3 2 3 6 2" xfId="11527"/>
    <cellStyle name="Accent3_公安安全支出补充表5.14" xfId="11528"/>
    <cellStyle name="标题 4 3 3" xfId="11529"/>
    <cellStyle name="60% - 强调文字颜色 3 2 3 7" xfId="11530"/>
    <cellStyle name="常规 2 4 8 2" xfId="11531"/>
    <cellStyle name="强调文字颜色 1 2 3 3 4 2" xfId="11532"/>
    <cellStyle name="60% - 强调文字颜色 3 2 3 7 2" xfId="11533"/>
    <cellStyle name="标题 4 4 3" xfId="11534"/>
    <cellStyle name="60% - 强调文字颜色 3 2 35" xfId="11535"/>
    <cellStyle name="60% - 强调文字颜色 3 2 40" xfId="11536"/>
    <cellStyle name="60% - 强调文字颜色 3 2 35 2" xfId="11537"/>
    <cellStyle name="60% - 强调文字颜色 3 2 40 2" xfId="11538"/>
    <cellStyle name="适中 2 2 14" xfId="11539"/>
    <cellStyle name="60% - 强调文字颜色 3 2 36" xfId="11540"/>
    <cellStyle name="60% - 强调文字颜色 3 2 41" xfId="11541"/>
    <cellStyle name="强调文字颜色 4 2 17 2 2" xfId="11542"/>
    <cellStyle name="60% - 强调文字颜色 3 2 36 2" xfId="11543"/>
    <cellStyle name="60% - 强调文字颜色 3 2 41 2" xfId="11544"/>
    <cellStyle name="60% - 强调文字颜色 3 2 37" xfId="11545"/>
    <cellStyle name="60% - 强调文字颜色 3 2 42" xfId="11546"/>
    <cellStyle name="常规 3 2 5 2" xfId="11547"/>
    <cellStyle name="强调文字颜色 4 2 17 2 3" xfId="11548"/>
    <cellStyle name="输出 3 3 7 2" xfId="11549"/>
    <cellStyle name="60% - 强调文字颜色 3 2 37 2" xfId="11550"/>
    <cellStyle name="60% - 强调文字颜色 3 2 42 2" xfId="11551"/>
    <cellStyle name="常规 3 2 5 2 2" xfId="11552"/>
    <cellStyle name="适中 25" xfId="11553"/>
    <cellStyle name="适中 30" xfId="11554"/>
    <cellStyle name="60% - 强调文字颜色 3 2 38" xfId="11555"/>
    <cellStyle name="60% - 强调文字颜色 3 2 43" xfId="11556"/>
    <cellStyle name="常规 2 14 2" xfId="11557"/>
    <cellStyle name="常规 3 2 5 3" xfId="11558"/>
    <cellStyle name="计算 3 5 3 2" xfId="11559"/>
    <cellStyle name="60% - 强调文字颜色 3 2 38 2" xfId="11560"/>
    <cellStyle name="60% - 强调文字颜色 3 2 43 2" xfId="11561"/>
    <cellStyle name="差_2013年变修I-13千里山变电站设备绝缘子喷涂PRTV大修 6" xfId="11562"/>
    <cellStyle name="常规 2 14 2 2" xfId="11563"/>
    <cellStyle name="常规 3 2 5 3 2" xfId="11564"/>
    <cellStyle name="汇总 5" xfId="11565"/>
    <cellStyle name="60% - 强调文字颜色 3 2 39" xfId="11566"/>
    <cellStyle name="60% - 强调文字颜色 3 2 44" xfId="11567"/>
    <cellStyle name="常规 2 14 3" xfId="11568"/>
    <cellStyle name="常规 3 2 5 4" xfId="11569"/>
    <cellStyle name="60% - 强调文字颜色 3 2 39 2" xfId="11570"/>
    <cellStyle name="60% - 强调文字颜色 3 2 44 2" xfId="11571"/>
    <cellStyle name="常规 2 14 3 2" xfId="11572"/>
    <cellStyle name="常规 3 2 5 4 2" xfId="11573"/>
    <cellStyle name="60% - 强调文字颜色 3 2 4 2 3" xfId="11574"/>
    <cellStyle name="60% - 强调文字颜色 3 2 45" xfId="11575"/>
    <cellStyle name="60% - 强调文字颜色 3 2 50" xfId="11576"/>
    <cellStyle name="常规 2 14 4" xfId="11577"/>
    <cellStyle name="常规 3 2 5 5" xfId="11578"/>
    <cellStyle name="60% - 强调文字颜色 3 2 45 2" xfId="11579"/>
    <cellStyle name="60% - 强调文字颜色 3 2 50 2" xfId="11580"/>
    <cellStyle name="常规 2 14 4 2" xfId="11581"/>
    <cellStyle name="常规 3 2 5 5 2" xfId="11582"/>
    <cellStyle name="60% - 强调文字颜色 3 2 46" xfId="11583"/>
    <cellStyle name="60% - 强调文字颜色 3 2 51" xfId="11584"/>
    <cellStyle name="60% - 强调文字颜色 3 3 5 2 2" xfId="11585"/>
    <cellStyle name="标题 4 2 2 7 2" xfId="11586"/>
    <cellStyle name="常规 2 14 5" xfId="11587"/>
    <cellStyle name="常规 3 2 5 6" xfId="11588"/>
    <cellStyle name="60% - 强调文字颜色 3 2 46 2" xfId="11589"/>
    <cellStyle name="60% - 强调文字颜色 3 2 51 2" xfId="11590"/>
    <cellStyle name="常规 2 14 5 2" xfId="11591"/>
    <cellStyle name="常规 3 2 5 6 2" xfId="11592"/>
    <cellStyle name="60% - 强调文字颜色 3 2 47" xfId="11593"/>
    <cellStyle name="60% - 强调文字颜色 3 2 52" xfId="11594"/>
    <cellStyle name="常规 2 14 6" xfId="11595"/>
    <cellStyle name="常规 3 2 5 7" xfId="11596"/>
    <cellStyle name="60% - 强调文字颜色 3 2 47 2" xfId="11597"/>
    <cellStyle name="60% - 强调文字颜色 3 2 52 2" xfId="11598"/>
    <cellStyle name="常规 2 14 6 2" xfId="11599"/>
    <cellStyle name="常规 3 2 5 7 2" xfId="11600"/>
    <cellStyle name="计算 2 2 7" xfId="11601"/>
    <cellStyle name="60% - 强调文字颜色 3 2 48 2" xfId="11602"/>
    <cellStyle name="60% - 强调文字颜色 3 2 53 2" xfId="11603"/>
    <cellStyle name="常规 2 14 7 2" xfId="11604"/>
    <cellStyle name="计算 2 3 7" xfId="11605"/>
    <cellStyle name="60% - 强调文字颜色 3 2 49" xfId="11606"/>
    <cellStyle name="60% - 强调文字颜色 3 2 54" xfId="11607"/>
    <cellStyle name="常规 2 14 8" xfId="11608"/>
    <cellStyle name="60% - 强调文字颜色 3 2 49 2" xfId="11609"/>
    <cellStyle name="常规 2 14 8 2" xfId="11610"/>
    <cellStyle name="60% - 强调文字颜色 3 2 55" xfId="11611"/>
    <cellStyle name="常规 2 14 9" xfId="11612"/>
    <cellStyle name="60% - 强调文字颜色 3 2 56" xfId="11613"/>
    <cellStyle name="60% - 强调文字颜色 3 2 57" xfId="11614"/>
    <cellStyle name="60% - 强调文字颜色 3 2 58" xfId="11615"/>
    <cellStyle name="60% - 强调文字颜色 3 2 59" xfId="11616"/>
    <cellStyle name="常规 3 2 2 5 2 2" xfId="11617"/>
    <cellStyle name="60% - 强调文字颜色 3 2 6 2 2" xfId="11618"/>
    <cellStyle name="60% - 强调文字颜色 3 2 6 3" xfId="11619"/>
    <cellStyle name="常规 3 2 16 3" xfId="11620"/>
    <cellStyle name="汇总 49" xfId="11621"/>
    <cellStyle name="汇总 54" xfId="11622"/>
    <cellStyle name="强调文字颜色 3 2 5 2 2" xfId="11623"/>
    <cellStyle name="60% - 强调文字颜色 3 2 6 3 2" xfId="11624"/>
    <cellStyle name="常规 2 2 2 2_化德CCC" xfId="11625"/>
    <cellStyle name="强调文字颜色 3 2 5 2 2 2" xfId="11626"/>
    <cellStyle name="60% - 强调文字颜色 3 2 6 4" xfId="11627"/>
    <cellStyle name="60% - 强调文字颜色 3 2 6 4 2" xfId="11628"/>
    <cellStyle name="60% - 强调文字颜色 3 2 6 5" xfId="11629"/>
    <cellStyle name="60% - 强调文字颜色 3 2 6 5 2" xfId="11630"/>
    <cellStyle name="标题 7 2 3" xfId="11631"/>
    <cellStyle name="60% - 强调文字颜色 3 2 7 2 2" xfId="11632"/>
    <cellStyle name="60% - 强调文字颜色 3 2 7 3" xfId="11633"/>
    <cellStyle name="常规 3 2 17 3" xfId="11634"/>
    <cellStyle name="强调文字颜色 3 2 5 3 2" xfId="11635"/>
    <cellStyle name="60% - 强调文字颜色 3 2 7 3 2" xfId="11636"/>
    <cellStyle name="强调文字颜色 3 2 5 3 2 2" xfId="11637"/>
    <cellStyle name="60% - 强调文字颜色 3 2 7 4" xfId="11638"/>
    <cellStyle name="强调文字颜色 3 2 5 3 3" xfId="11639"/>
    <cellStyle name="60% - 强调文字颜色 3 2 7 4 2" xfId="11640"/>
    <cellStyle name="常规 3 2 4 11" xfId="11641"/>
    <cellStyle name="60% - 强调文字颜色 3 2 7 5" xfId="11642"/>
    <cellStyle name="强调文字颜色 5 13 2 2" xfId="11643"/>
    <cellStyle name="60% - 强调文字颜色 3 2 7 5 2" xfId="11644"/>
    <cellStyle name="60% - 强调文字颜色 3 2 8 2 2" xfId="11645"/>
    <cellStyle name="常规 2 5 5 6" xfId="11646"/>
    <cellStyle name="常规 8 3 14 2" xfId="11647"/>
    <cellStyle name="60% - 强调文字颜色 3 2 8 3" xfId="11648"/>
    <cellStyle name="常规 3 2 18 3" xfId="11649"/>
    <cellStyle name="常规 8 3 15" xfId="11650"/>
    <cellStyle name="好_2007年人员分部门统计表" xfId="11651"/>
    <cellStyle name="强调文字颜色 3 2 5 4 2" xfId="11652"/>
    <cellStyle name="60% - 强调文字颜色 3 2 8 3 2" xfId="11653"/>
    <cellStyle name="60% - 强调文字颜色 3 2 8 4" xfId="11654"/>
    <cellStyle name="常规 8 3 16" xfId="11655"/>
    <cellStyle name="60% - 强调文字颜色 3 2 8 4 2" xfId="11656"/>
    <cellStyle name="60% - 强调文字颜色 3 2 8 5" xfId="11657"/>
    <cellStyle name="60% - 强调文字颜色 3 2 8 5 2" xfId="11658"/>
    <cellStyle name="标题 9 2 3" xfId="11659"/>
    <cellStyle name="60% - 强调文字颜色 3 2 9 2 2" xfId="11660"/>
    <cellStyle name="常规 2 6 5 6" xfId="11661"/>
    <cellStyle name="计算 2 38 2" xfId="11662"/>
    <cellStyle name="计算 2 43 2" xfId="11663"/>
    <cellStyle name="60% - 强调文字颜色 3 2 9 3" xfId="11664"/>
    <cellStyle name="常规 3 2 19 3" xfId="11665"/>
    <cellStyle name="计算 2 39" xfId="11666"/>
    <cellStyle name="计算 2 44" xfId="11667"/>
    <cellStyle name="强调文字颜色 3 2 5 5 2" xfId="11668"/>
    <cellStyle name="60% - 强调文字颜色 3 2 9 4" xfId="11669"/>
    <cellStyle name="计算 2 45" xfId="11670"/>
    <cellStyle name="计算 2 50" xfId="11671"/>
    <cellStyle name="60% - 强调文字颜色 3 2 9 4 2" xfId="11672"/>
    <cellStyle name="计算 2 45 2" xfId="11673"/>
    <cellStyle name="计算 2 50 2" xfId="11674"/>
    <cellStyle name="60% - 强调文字颜色 3 2 9 5" xfId="11675"/>
    <cellStyle name="计算 2 46" xfId="11676"/>
    <cellStyle name="计算 2 51" xfId="11677"/>
    <cellStyle name="60% - 强调文字颜色 3 2 9 5 2" xfId="11678"/>
    <cellStyle name="计算 2 46 2" xfId="11679"/>
    <cellStyle name="计算 2 51 2" xfId="11680"/>
    <cellStyle name="60% - 强调文字颜色 3 25" xfId="11681"/>
    <cellStyle name="60% - 强调文字颜色 3 30" xfId="11682"/>
    <cellStyle name="60% - 强调文字颜色 3 25 2" xfId="11683"/>
    <cellStyle name="60% - 强调文字颜色 3 30 2" xfId="11684"/>
    <cellStyle name="60% - 强调文字颜色 3 26" xfId="11685"/>
    <cellStyle name="60% - 强调文字颜色 3 31" xfId="11686"/>
    <cellStyle name="60% - 强调文字颜色 3 26 2" xfId="11687"/>
    <cellStyle name="60% - 强调文字颜色 3 31 2" xfId="11688"/>
    <cellStyle name="60% - 强调文字颜色 3 27 2" xfId="11689"/>
    <cellStyle name="60% - 强调文字颜色 3 32 2" xfId="11690"/>
    <cellStyle name="输入 2 36" xfId="11691"/>
    <cellStyle name="输入 2 41" xfId="11692"/>
    <cellStyle name="60% - 强调文字颜色 3 28 2" xfId="11693"/>
    <cellStyle name="60% - 强调文字颜色 3 33 2" xfId="11694"/>
    <cellStyle name="输出 3 4 2 2" xfId="11695"/>
    <cellStyle name="60% - 强调文字颜色 3 29" xfId="11696"/>
    <cellStyle name="60% - 强调文字颜色 3 34" xfId="11697"/>
    <cellStyle name="输出 3 4 3" xfId="11698"/>
    <cellStyle name="60% - 强调文字颜色 3 29 2" xfId="11699"/>
    <cellStyle name="60% - 强调文字颜色 3 34 2" xfId="11700"/>
    <cellStyle name="输出 3 4 3 2" xfId="11701"/>
    <cellStyle name="60% - 强调文字颜色 3 3" xfId="11702"/>
    <cellStyle name="60% - 强调文字颜色 3 3 10" xfId="11703"/>
    <cellStyle name="Accent1 - 20% 4 3 2" xfId="11704"/>
    <cellStyle name="60% - 强调文字颜色 3 3 10 2" xfId="11705"/>
    <cellStyle name="Accent1 - 20% 4 3 2 2" xfId="11706"/>
    <cellStyle name="常规 15" xfId="11707"/>
    <cellStyle name="常规 20" xfId="11708"/>
    <cellStyle name="60% - 强调文字颜色 3 3 10 3" xfId="11709"/>
    <cellStyle name="常规 12 11 2" xfId="11710"/>
    <cellStyle name="常规 16" xfId="11711"/>
    <cellStyle name="常规 21" xfId="11712"/>
    <cellStyle name="60% - 强调文字颜色 3 3 11" xfId="11713"/>
    <cellStyle name="Accent1 - 20% 4 3 3" xfId="11714"/>
    <cellStyle name="60% - 强调文字颜色 3 3 11 2" xfId="11715"/>
    <cellStyle name="常规 65" xfId="11716"/>
    <cellStyle name="常规 70" xfId="11717"/>
    <cellStyle name="60% - 强调文字颜色 3 3 11 3" xfId="11718"/>
    <cellStyle name="常规 12 12 2" xfId="11719"/>
    <cellStyle name="常规 66" xfId="11720"/>
    <cellStyle name="常规 71" xfId="11721"/>
    <cellStyle name="60% - 强调文字颜色 3 3 13 2" xfId="11722"/>
    <cellStyle name="60% - 强调文字颜色 3 3 14" xfId="11723"/>
    <cellStyle name="60% - 强调文字颜色 3 3 14 2" xfId="11724"/>
    <cellStyle name="60% - 强调文字颜色 3 3 15" xfId="11725"/>
    <cellStyle name="60% - 强调文字颜色 3 3 20" xfId="11726"/>
    <cellStyle name="60% - 强调文字颜色 3 3 16" xfId="11727"/>
    <cellStyle name="Accent4 - 40% 2" xfId="11728"/>
    <cellStyle name="60% - 强调文字颜色 3 3 17" xfId="11729"/>
    <cellStyle name="Accent4 - 40% 3" xfId="11730"/>
    <cellStyle name="60% - 强调文字颜色 3 3 17 2" xfId="11731"/>
    <cellStyle name="Accent4 - 40% 3 2" xfId="11732"/>
    <cellStyle name="60% - 强调文字颜色 3 3 18" xfId="11733"/>
    <cellStyle name="Accent4 - 40% 4" xfId="11734"/>
    <cellStyle name="60% - 强调文字颜色 3 3 18 2" xfId="11735"/>
    <cellStyle name="Accent4 - 40% 4 2" xfId="11736"/>
    <cellStyle name="标题 4 2 5" xfId="11737"/>
    <cellStyle name="强调文字颜色 4 2 5 3 3" xfId="11738"/>
    <cellStyle name="60% - 强调文字颜色 3 3 19" xfId="11739"/>
    <cellStyle name="Accent4 - 40% 5" xfId="11740"/>
    <cellStyle name="60% - 强调文字颜色 3 3 19 2" xfId="11741"/>
    <cellStyle name="标题 4 3 5" xfId="11742"/>
    <cellStyle name="60% - 强调文字颜色 3 3 2" xfId="11743"/>
    <cellStyle name="60% - 强调文字颜色 3 3 2 2" xfId="11744"/>
    <cellStyle name="60% - 强调文字颜色 3 3 2 2 2" xfId="11745"/>
    <cellStyle name="计算 3 2 3 5" xfId="11746"/>
    <cellStyle name="检查单元格 2 9 2 3" xfId="11747"/>
    <cellStyle name="60% - 强调文字颜色 3 3 2 2 2 2" xfId="11748"/>
    <cellStyle name="常规 2 5" xfId="11749"/>
    <cellStyle name="计算 3 2 3 5 2" xfId="11750"/>
    <cellStyle name="60% - 强调文字颜色 3 3 2 2 3" xfId="11751"/>
    <cellStyle name="差 3 2 3 2 2" xfId="11752"/>
    <cellStyle name="常规 2 8 3 3 4 2" xfId="11753"/>
    <cellStyle name="计算 3 2 3 6" xfId="11754"/>
    <cellStyle name="输入 2 3 3 4 2" xfId="11755"/>
    <cellStyle name="60% - 强调文字颜色 3 3 2 2 3 2" xfId="11756"/>
    <cellStyle name="常规 3 5" xfId="11757"/>
    <cellStyle name="60% - 强调文字颜色 3 3 2 2 4" xfId="11758"/>
    <cellStyle name="千位分隔 2 2 5 2 2" xfId="11759"/>
    <cellStyle name="60% - 强调文字颜色 3 3 2 2 4 2" xfId="11760"/>
    <cellStyle name="常规 4 5" xfId="11761"/>
    <cellStyle name="注释 11 2 3" xfId="11762"/>
    <cellStyle name="60% - 强调文字颜色 3 3 2 2 5" xfId="11763"/>
    <cellStyle name="Copied" xfId="11764"/>
    <cellStyle name="千位分隔 2 2 5 2 3" xfId="11765"/>
    <cellStyle name="60% - 强调文字颜色 3 3 2 2 5 2" xfId="11766"/>
    <cellStyle name="常规 5 5" xfId="11767"/>
    <cellStyle name="60% - 强调文字颜色 3 3 2 3" xfId="11768"/>
    <cellStyle name="60% - 强调文字颜色 3 3 2 3 2" xfId="11769"/>
    <cellStyle name="60% - 强调文字颜色 3 3 2 3 2 2" xfId="11770"/>
    <cellStyle name="60% - 强调文字颜色 3 3 2 3 3" xfId="11771"/>
    <cellStyle name="差 3 2 3 3 2" xfId="11772"/>
    <cellStyle name="常规 2 8 3 3 5 2" xfId="11773"/>
    <cellStyle name="输入 2 3 3 5 2" xfId="11774"/>
    <cellStyle name="60% - 强调文字颜色 3 3 2 3 3 2" xfId="11775"/>
    <cellStyle name="常规 2 2 18" xfId="11776"/>
    <cellStyle name="常规 2 2 23" xfId="11777"/>
    <cellStyle name="60% - 强调文字颜色 3 3 2 3 4" xfId="11778"/>
    <cellStyle name="千位分隔 2 2 5 3 2" xfId="11779"/>
    <cellStyle name="60% - 强调文字颜色 3 3 2 3 4 2" xfId="11780"/>
    <cellStyle name="常规 2 2 68" xfId="11781"/>
    <cellStyle name="常规 2 2 73" xfId="11782"/>
    <cellStyle name="注释 12 2 3" xfId="11783"/>
    <cellStyle name="60% - 强调文字颜色 3 3 2 3 5" xfId="11784"/>
    <cellStyle name="60% - 强调文字颜色 3 3 2 3 5 2" xfId="11785"/>
    <cellStyle name="输出 2 10 3" xfId="11786"/>
    <cellStyle name="60% - 强调文字颜色 3 3 2 4" xfId="11787"/>
    <cellStyle name="60% - 强调文字颜色 3 3 2 4 2" xfId="11788"/>
    <cellStyle name="60% - 强调文字颜色 3 3 2 4 3" xfId="11789"/>
    <cellStyle name="差 3 2 3 4 2" xfId="11790"/>
    <cellStyle name="常规 2 8 3 3 6 2" xfId="11791"/>
    <cellStyle name="强调文字颜色 4 3 4 2 2" xfId="11792"/>
    <cellStyle name="输入 2 3 3 6 2" xfId="11793"/>
    <cellStyle name="60% - 强调文字颜色 3 3 2 5" xfId="11794"/>
    <cellStyle name="60% - 强调文字颜色 3 3 2 5 2" xfId="11795"/>
    <cellStyle name="60% - 强调文字颜色 3 3 2 6" xfId="11796"/>
    <cellStyle name="60% - 强调文字颜色 3 3 2 6 2" xfId="11797"/>
    <cellStyle name="60% - 强调文字颜色 3 3 2 7" xfId="11798"/>
    <cellStyle name="常规 2 5 7 2" xfId="11799"/>
    <cellStyle name="60% - 强调文字颜色 3 3 2 7 2" xfId="11800"/>
    <cellStyle name="60% - 强调文字颜色 3 3 3" xfId="11801"/>
    <cellStyle name="强调文字颜色 2 3 3 7 2" xfId="11802"/>
    <cellStyle name="60% - 强调文字颜色 3 3 3 2" xfId="11803"/>
    <cellStyle name="Accent2 4 4" xfId="11804"/>
    <cellStyle name="60% - 强调文字颜色 3 3 3 3" xfId="11805"/>
    <cellStyle name="60% - 强调文字颜色 3 3 3 3 2" xfId="11806"/>
    <cellStyle name="60% - 强调文字颜色 3 3 3 3 2 2" xfId="11807"/>
    <cellStyle name="60% - 强调文字颜色 3 3 3 3 3 2" xfId="11808"/>
    <cellStyle name="常规 7 2 18" xfId="11809"/>
    <cellStyle name="60% - 强调文字颜色 3 3 3 3 4" xfId="11810"/>
    <cellStyle name="千位分隔 2 2 6 3 2" xfId="11811"/>
    <cellStyle name="60% - 强调文字颜色 3 3 3 3 4 2" xfId="11812"/>
    <cellStyle name="60% - 强调文字颜色 3 3 3 3 5" xfId="11813"/>
    <cellStyle name="常规 17 17 2" xfId="11814"/>
    <cellStyle name="常规 17 22 2" xfId="11815"/>
    <cellStyle name="60% - 强调文字颜色 3 3 3 3 5 2" xfId="11816"/>
    <cellStyle name="60% - 强调文字颜色 3 3 3 4" xfId="11817"/>
    <cellStyle name="60% - 强调文字颜色 3 3 3 4 2" xfId="11818"/>
    <cellStyle name="60% - 强调文字颜色 3 3 3 5" xfId="11819"/>
    <cellStyle name="60% - 强调文字颜色 3 3 3 5 2" xfId="11820"/>
    <cellStyle name="60% - 强调文字颜色 3 3 3 6" xfId="11821"/>
    <cellStyle name="60% - 强调文字颜色 3 3 3 6 2" xfId="11822"/>
    <cellStyle name="60% - 强调文字颜色 3 3 3 7" xfId="11823"/>
    <cellStyle name="常规 2 5 8 2" xfId="11824"/>
    <cellStyle name="60% - 强调文字颜色 3 3 4 2 2" xfId="11825"/>
    <cellStyle name="60% - 强调文字颜色 3 3 4 2 3" xfId="11826"/>
    <cellStyle name="60% - 强调文字颜色 3 3 4 4" xfId="11827"/>
    <cellStyle name="60% - 强调文字颜色 3 3 4 4 2" xfId="11828"/>
    <cellStyle name="60% - 强调文字颜色 3 3 4 5" xfId="11829"/>
    <cellStyle name="60% - 强调文字颜色 3 3 4 5 2" xfId="11830"/>
    <cellStyle name="60% - 强调文字颜色 3 3 5 3" xfId="11831"/>
    <cellStyle name="标题 4 2 2 8" xfId="11832"/>
    <cellStyle name="60% - 强调文字颜色 3 3 5 3 2" xfId="11833"/>
    <cellStyle name="标题 4 2 2 8 2" xfId="11834"/>
    <cellStyle name="常规 2 15 5" xfId="11835"/>
    <cellStyle name="常规 3 2 6 6" xfId="11836"/>
    <cellStyle name="60% - 强调文字颜色 3 3 5 4" xfId="11837"/>
    <cellStyle name="标题 4 2 2 9" xfId="11838"/>
    <cellStyle name="60% - 强调文字颜色 3 3 5 4 2" xfId="11839"/>
    <cellStyle name="标题 4 2 2 9 2" xfId="11840"/>
    <cellStyle name="常规 2 16 5" xfId="11841"/>
    <cellStyle name="常规 3 2 7 6" xfId="11842"/>
    <cellStyle name="60% - 强调文字颜色 3 3 5 5" xfId="11843"/>
    <cellStyle name="60% - 强调文字颜色 3 3 5 5 2" xfId="11844"/>
    <cellStyle name="常规 2 17 5" xfId="11845"/>
    <cellStyle name="常规 3 2 8 6" xfId="11846"/>
    <cellStyle name="60% - 强调文字颜色 3 3 8" xfId="11847"/>
    <cellStyle name="60% - 强调文字颜色 3 3 8 2" xfId="11848"/>
    <cellStyle name="60% - 强调文字颜色 3 3 9" xfId="11849"/>
    <cellStyle name="强调文字颜色 1 2 2 3 5 2" xfId="11850"/>
    <cellStyle name="60% - 强调文字颜色 3 3 9 2" xfId="11851"/>
    <cellStyle name="60% - 强调文字颜色 3 35" xfId="11852"/>
    <cellStyle name="60% - 强调文字颜色 3 40" xfId="11853"/>
    <cellStyle name="常规 3 3 2" xfId="11854"/>
    <cellStyle name="输出 3 4 4" xfId="11855"/>
    <cellStyle name="60% - 强调文字颜色 3 35 2" xfId="11856"/>
    <cellStyle name="60% - 强调文字颜色 3 40 2" xfId="11857"/>
    <cellStyle name="常规 3 3 2 2" xfId="11858"/>
    <cellStyle name="输出 3 4 4 2" xfId="11859"/>
    <cellStyle name="60% - 强调文字颜色 3 36 2" xfId="11860"/>
    <cellStyle name="60% - 强调文字颜色 3 41 2" xfId="11861"/>
    <cellStyle name="常规 3 3 3 2" xfId="11862"/>
    <cellStyle name="输出 3 4 5 2" xfId="11863"/>
    <cellStyle name="60% - 强调文字颜色 3 37" xfId="11864"/>
    <cellStyle name="60% - 强调文字颜色 3 42" xfId="11865"/>
    <cellStyle name="常规 3 3 4" xfId="11866"/>
    <cellStyle name="输出 3 4 6" xfId="11867"/>
    <cellStyle name="60% - 强调文字颜色 3 37 2" xfId="11868"/>
    <cellStyle name="60% - 强调文字颜色 3 42 2" xfId="11869"/>
    <cellStyle name="常规 3 3 4 2" xfId="11870"/>
    <cellStyle name="60% - 强调文字颜色 3 38" xfId="11871"/>
    <cellStyle name="60% - 强调文字颜色 3 43" xfId="11872"/>
    <cellStyle name="常规 3 3 5" xfId="11873"/>
    <cellStyle name="输出 3 4 7" xfId="11874"/>
    <cellStyle name="60% - 强调文字颜色 3 38 2" xfId="11875"/>
    <cellStyle name="60% - 强调文字颜色 3 43 2" xfId="11876"/>
    <cellStyle name="常规 3 3 5 2" xfId="11877"/>
    <cellStyle name="强调文字颜色 4 2 18 2 3" xfId="11878"/>
    <cellStyle name="60% - 强调文字颜色 3 39" xfId="11879"/>
    <cellStyle name="60% - 强调文字颜色 3 44" xfId="11880"/>
    <cellStyle name="常规 2 5 2 3 6 2" xfId="11881"/>
    <cellStyle name="常规 3 3 6" xfId="11882"/>
    <cellStyle name="强调文字颜色 1 2 4 2 2" xfId="11883"/>
    <cellStyle name="60% - 强调文字颜色 3 39 2" xfId="11884"/>
    <cellStyle name="60% - 强调文字颜色 3 44 2" xfId="11885"/>
    <cellStyle name="常规 3 3 6 2" xfId="11886"/>
    <cellStyle name="强调文字颜色 1 2 4 2 2 2" xfId="11887"/>
    <cellStyle name="60% - 强调文字颜色 3 4 2" xfId="11888"/>
    <cellStyle name="60% - 强调文字颜色 3 4 2 2" xfId="11889"/>
    <cellStyle name="60% - 强调文字颜色 3 4 2 3" xfId="11890"/>
    <cellStyle name="60% - 强调文字颜色 3 4 3" xfId="11891"/>
    <cellStyle name="强调文字颜色 2 3 3 8 2" xfId="11892"/>
    <cellStyle name="60% - 强调文字颜色 3 4 3 2" xfId="11893"/>
    <cellStyle name="Accent3 4 4" xfId="11894"/>
    <cellStyle name="60% - 强调文字颜色 3 4 3 3" xfId="11895"/>
    <cellStyle name="60% - 强调文字颜色 3 4 4 3" xfId="11896"/>
    <cellStyle name="链接单元格 3 3 2 2 2" xfId="11897"/>
    <cellStyle name="60% - 强调文字颜色 3 42 2 2" xfId="11898"/>
    <cellStyle name="常规 3 3 4 2 2" xfId="11899"/>
    <cellStyle name="60% - 强调文字颜色 3 42 3" xfId="11900"/>
    <cellStyle name="常规 2 58 2" xfId="11901"/>
    <cellStyle name="常规 2 63 2" xfId="11902"/>
    <cellStyle name="60% - 强调文字颜色 3 45" xfId="11903"/>
    <cellStyle name="60% - 强调文字颜色 3 50" xfId="11904"/>
    <cellStyle name="常规 3 3 7" xfId="11905"/>
    <cellStyle name="强调文字颜色 1 2 4 2 3" xfId="11906"/>
    <cellStyle name="60% - 强调文字颜色 3 45 2" xfId="11907"/>
    <cellStyle name="60% - 强调文字颜色 3 50 2" xfId="11908"/>
    <cellStyle name="常规 3 3 7 2" xfId="11909"/>
    <cellStyle name="60% - 强调文字颜色 3 46" xfId="11910"/>
    <cellStyle name="60% - 强调文字颜色 3 51" xfId="11911"/>
    <cellStyle name="常规 3 3 8" xfId="11912"/>
    <cellStyle name="60% - 强调文字颜色 3 46 2" xfId="11913"/>
    <cellStyle name="常规 3 3 8 2" xfId="11914"/>
    <cellStyle name="60% - 强调文字颜色 3 47" xfId="11915"/>
    <cellStyle name="常规 3 3 9" xfId="11916"/>
    <cellStyle name="解释性文本 2 26 2" xfId="11917"/>
    <cellStyle name="解释性文本 2 31 2" xfId="11918"/>
    <cellStyle name="60% - 强调文字颜色 3 47 2" xfId="11919"/>
    <cellStyle name="常规 3 3 9 2" xfId="11920"/>
    <cellStyle name="60% - 强调文字颜色 3 48" xfId="11921"/>
    <cellStyle name="注释 5 3 2" xfId="11922"/>
    <cellStyle name="60% - 强调文字颜色 3 48 2" xfId="11923"/>
    <cellStyle name="注释 5 3 2 2" xfId="11924"/>
    <cellStyle name="60% - 强调文字颜色 3 49" xfId="11925"/>
    <cellStyle name="注释 5 3 3" xfId="11926"/>
    <cellStyle name="60% - 强调文字颜色 3 49 2" xfId="11927"/>
    <cellStyle name="60% - 强调文字颜色 3 5" xfId="11928"/>
    <cellStyle name="60% - 强调文字颜色 3 5 2" xfId="11929"/>
    <cellStyle name="60% - 强调文字颜色 3 5 2 2" xfId="11930"/>
    <cellStyle name="60% - 强调文字颜色 3 5 3" xfId="11931"/>
    <cellStyle name="60% - 强调文字颜色 3 5 3 2" xfId="11932"/>
    <cellStyle name="Accent4 4 4" xfId="11933"/>
    <cellStyle name="差 35" xfId="11934"/>
    <cellStyle name="差 40" xfId="11935"/>
    <cellStyle name="60% - 强调文字颜色 3 6" xfId="11936"/>
    <cellStyle name="60% - 强调文字颜色 3 6 2" xfId="11937"/>
    <cellStyle name="60% - 强调文字颜色 3 6 2 2" xfId="11938"/>
    <cellStyle name="60% - 强调文字颜色 3 6 2 3" xfId="11939"/>
    <cellStyle name="60% - 强调文字颜色 3 6 3" xfId="11940"/>
    <cellStyle name="60% - 强调文字颜色 3 6 3 2" xfId="11941"/>
    <cellStyle name="Accent5 4 4" xfId="11942"/>
    <cellStyle name="60% - 强调文字颜色 3 7" xfId="11943"/>
    <cellStyle name="60% - 强调文字颜色 3 7 2" xfId="11944"/>
    <cellStyle name="常规 3 3 12" xfId="11945"/>
    <cellStyle name="60% - 强调文字颜色 3 7 2 2" xfId="11946"/>
    <cellStyle name="60% - 强调文字颜色 3 7 2 3" xfId="11947"/>
    <cellStyle name="60% - 强调文字颜色 3 7 3" xfId="11948"/>
    <cellStyle name="常规 3 3 13" xfId="11949"/>
    <cellStyle name="60% - 强调文字颜色 3 7 3 2" xfId="11950"/>
    <cellStyle name="Accent6 4 4" xfId="11951"/>
    <cellStyle name="60% - 强调文字颜色 3 8" xfId="11952"/>
    <cellStyle name="60% - 强调文字颜色 3 8 2" xfId="11953"/>
    <cellStyle name="60% - 强调文字颜色 3 8 2 2" xfId="11954"/>
    <cellStyle name="60% - 强调文字颜色 3 8 2 3" xfId="11955"/>
    <cellStyle name="60% - 强调文字颜色 3 8 3" xfId="11956"/>
    <cellStyle name="60% - 强调文字颜色 3 8 3 2" xfId="11957"/>
    <cellStyle name="60% - 强调文字颜色 3 8 3 3" xfId="11958"/>
    <cellStyle name="60% - 强调文字颜色 3 9" xfId="11959"/>
    <cellStyle name="60% - 强调文字颜色 3 9 2" xfId="11960"/>
    <cellStyle name="60% - 强调文字颜色 3 9 3" xfId="11961"/>
    <cellStyle name="60% - 强调文字颜色 3 9 4" xfId="11962"/>
    <cellStyle name="60% - 强调文字颜色 4 10" xfId="11963"/>
    <cellStyle name="60% - 强调文字颜色 4 10 2" xfId="11964"/>
    <cellStyle name="60% - 强调文字颜色 4 10 3" xfId="11965"/>
    <cellStyle name="常规 3 26 2" xfId="11966"/>
    <cellStyle name="常规 3 31 2" xfId="11967"/>
    <cellStyle name="60% - 强调文字颜色 4 10 4" xfId="11968"/>
    <cellStyle name="常规 3 26 3" xfId="11969"/>
    <cellStyle name="常规 3 31 3" xfId="11970"/>
    <cellStyle name="60% - 强调文字颜色 4 11" xfId="11971"/>
    <cellStyle name="60% - 强调文字颜色 4 11 2" xfId="11972"/>
    <cellStyle name="60% - 强调文字颜色 4 11 2 2" xfId="11973"/>
    <cellStyle name="60% - 强调文字颜色 4 11 2 3" xfId="11974"/>
    <cellStyle name="60% - 强调文字颜色 4 11 3" xfId="11975"/>
    <cellStyle name="常规 3 27 2" xfId="11976"/>
    <cellStyle name="常规 3 32 2" xfId="11977"/>
    <cellStyle name="60% - 强调文字颜色 4 12" xfId="11978"/>
    <cellStyle name="60% - 强调文字颜色 4 12 2" xfId="11979"/>
    <cellStyle name="60% - 强调文字颜色 4 12 2 2 3" xfId="11980"/>
    <cellStyle name="60% - 强调文字颜色 4 12 3" xfId="11981"/>
    <cellStyle name="常规 3 28 2" xfId="11982"/>
    <cellStyle name="常规 3 33 2" xfId="11983"/>
    <cellStyle name="60% - 强调文字颜色 4 13" xfId="11984"/>
    <cellStyle name="60% - 强调文字颜色 4 13 2" xfId="11985"/>
    <cellStyle name="60% - 强调文字颜色 4 13 2 2" xfId="11986"/>
    <cellStyle name="常规 5 8" xfId="11987"/>
    <cellStyle name="60% - 强调文字颜色 4 13 2 2 2" xfId="11988"/>
    <cellStyle name="常规 18 37" xfId="11989"/>
    <cellStyle name="常规 18 42" xfId="11990"/>
    <cellStyle name="常规 5 8 2" xfId="11991"/>
    <cellStyle name="60% - 强调文字颜色 4 13 2 2 3" xfId="11992"/>
    <cellStyle name="常规 18 38" xfId="11993"/>
    <cellStyle name="常规 18 43" xfId="11994"/>
    <cellStyle name="常规 5 8 3" xfId="11995"/>
    <cellStyle name="60% - 强调文字颜色 4 13 3" xfId="11996"/>
    <cellStyle name="常规 3 29 2" xfId="11997"/>
    <cellStyle name="常规 3 34 2" xfId="11998"/>
    <cellStyle name="60% - 强调文字颜色 4 14" xfId="11999"/>
    <cellStyle name="60% - 强调文字颜色 4 14 2" xfId="12000"/>
    <cellStyle name="60% - 强调文字颜色 4 15" xfId="12001"/>
    <cellStyle name="60% - 强调文字颜色 4 20" xfId="12002"/>
    <cellStyle name="60% - 强调文字颜色 4 15 2" xfId="12003"/>
    <cellStyle name="60% - 强调文字颜色 4 20 2" xfId="12004"/>
    <cellStyle name="60% - 强调文字颜色 4 16" xfId="12005"/>
    <cellStyle name="60% - 强调文字颜色 4 21" xfId="12006"/>
    <cellStyle name="60% - 强调文字颜色 4 16 2" xfId="12007"/>
    <cellStyle name="60% - 强调文字颜色 4 21 2" xfId="12008"/>
    <cellStyle name="60% - 强调文字颜色 4 17 2" xfId="12009"/>
    <cellStyle name="60% - 强调文字颜色 4 22 2" xfId="12010"/>
    <cellStyle name="60% - 强调文字颜色 4 18" xfId="12011"/>
    <cellStyle name="60% - 强调文字颜色 4 23" xfId="12012"/>
    <cellStyle name="60% - 强调文字颜色 4 19" xfId="12013"/>
    <cellStyle name="60% - 强调文字颜色 4 24" xfId="12014"/>
    <cellStyle name="注释 2 9 4 2" xfId="12015"/>
    <cellStyle name="60% - 强调文字颜色 4 19 2" xfId="12016"/>
    <cellStyle name="60% - 强调文字颜色 4 24 2" xfId="12017"/>
    <cellStyle name="60% - 强调文字颜色 4 2" xfId="12018"/>
    <cellStyle name="适中 2 6 2 2" xfId="12019"/>
    <cellStyle name="60% - 强调文字颜色 4 2 10" xfId="12020"/>
    <cellStyle name="强调文字颜色 6 2 11 2 3" xfId="12021"/>
    <cellStyle name="60% - 强调文字颜色 4 2 11" xfId="12022"/>
    <cellStyle name="60% - 强调文字颜色 4 2 12" xfId="12023"/>
    <cellStyle name="60% - 强调文字颜色 4 2 13" xfId="12024"/>
    <cellStyle name="解释性文本 2 6 2 2" xfId="12025"/>
    <cellStyle name="60% - 强调文字颜色 4 2 13 2 3" xfId="12026"/>
    <cellStyle name="60% - 强调文字颜色 4 2 14" xfId="12027"/>
    <cellStyle name="解释性文本 2 6 2 3" xfId="12028"/>
    <cellStyle name="60% - 强调文字颜色 4 2 14 2 3" xfId="12029"/>
    <cellStyle name="好_县级公安机关公用经费标准奖励测算方案（定稿）" xfId="12030"/>
    <cellStyle name="60% - 强调文字颜色 4 2 15" xfId="12031"/>
    <cellStyle name="60% - 强调文字颜色 4 2 20" xfId="12032"/>
    <cellStyle name="60% - 强调文字颜色 4 2 15 2 3" xfId="12033"/>
    <cellStyle name="链接单元格 2 2 12" xfId="12034"/>
    <cellStyle name="60% - 强调文字颜色 4 2 16 2 3" xfId="12035"/>
    <cellStyle name="差_~5676413" xfId="12036"/>
    <cellStyle name="60% - 强调文字颜色 4 2 18" xfId="12037"/>
    <cellStyle name="60% - 强调文字颜色 4 2 23" xfId="12038"/>
    <cellStyle name="60% - 强调文字颜色 4 2 18 2" xfId="12039"/>
    <cellStyle name="60% - 强调文字颜色 4 2 23 2" xfId="12040"/>
    <cellStyle name="60% - 强调文字颜色 4 2 18 2 2" xfId="12041"/>
    <cellStyle name="60% - 强调文字颜色 4 2 18 2 3" xfId="12042"/>
    <cellStyle name="解释性文本 3 2 3 4 2" xfId="12043"/>
    <cellStyle name="强调文字颜色 3 2 5 2" xfId="12044"/>
    <cellStyle name="60% - 强调文字颜色 4 2 19" xfId="12045"/>
    <cellStyle name="60% - 强调文字颜色 4 2 24" xfId="12046"/>
    <cellStyle name="60% - 强调文字颜色 4 2 19 2" xfId="12047"/>
    <cellStyle name="60% - 强调文字颜色 4 2 24 2" xfId="12048"/>
    <cellStyle name="标题 2 19" xfId="12049"/>
    <cellStyle name="标题 2 24" xfId="12050"/>
    <cellStyle name="60% - 强调文字颜色 4 2 19 2 2" xfId="12051"/>
    <cellStyle name="标题 2 19 2" xfId="12052"/>
    <cellStyle name="标题 2 24 2" xfId="12053"/>
    <cellStyle name="60% - 强调文字颜色 4 2 19 2 3" xfId="12054"/>
    <cellStyle name="强调文字颜色 3 3 5 2" xfId="12055"/>
    <cellStyle name="60% - 强调文字颜色 4 2 2" xfId="12056"/>
    <cellStyle name="60% - 强调文字颜色 4 2 2 10" xfId="12057"/>
    <cellStyle name="强调文字颜色 1 2 7 5 2" xfId="12058"/>
    <cellStyle name="60% - 强调文字颜色 4 2 2 10 2" xfId="12059"/>
    <cellStyle name="60% - 强调文字颜色 4 2 2 11" xfId="12060"/>
    <cellStyle name="常规 2 16 13 2" xfId="12061"/>
    <cellStyle name="60% - 强调文字颜色 4 2 2 11 2" xfId="12062"/>
    <cellStyle name="60% - 强调文字颜色 4 2 2 12" xfId="12063"/>
    <cellStyle name="常规 5 40 5 2" xfId="12064"/>
    <cellStyle name="60% - 强调文字颜色 4 2 2 12 2" xfId="12065"/>
    <cellStyle name="60% - 强调文字颜色 4 2 2 13" xfId="12066"/>
    <cellStyle name="60% - 强调文字颜色 6 3 5 4 2" xfId="12067"/>
    <cellStyle name="60% - 强调文字颜色 4 2 2 14" xfId="12068"/>
    <cellStyle name="注释 8 6 2" xfId="12069"/>
    <cellStyle name="60% - 强调文字颜色 4 2 2 2" xfId="12070"/>
    <cellStyle name="60% - 强调文字颜色 4 2 2 2 2" xfId="12071"/>
    <cellStyle name="60% - 强调文字颜色 4 2 2 2 2 2" xfId="12072"/>
    <cellStyle name="注释 3 3 8 3" xfId="12073"/>
    <cellStyle name="60% - 强调文字颜色 4 2 2 2 3" xfId="12074"/>
    <cellStyle name="常规 2 9 2 3 4 2" xfId="12075"/>
    <cellStyle name="输入 3 2 3 4 2" xfId="12076"/>
    <cellStyle name="60% - 强调文字颜色 4 2 2 2 3 2" xfId="12077"/>
    <cellStyle name="60% - 强调文字颜色 4 2 2 2 4" xfId="12078"/>
    <cellStyle name="常规 11 4 10" xfId="12079"/>
    <cellStyle name="60% - 强调文字颜色 4 2 2 2 4 2" xfId="12080"/>
    <cellStyle name="60% - 强调文字颜色 4 2 2 2 5" xfId="12081"/>
    <cellStyle name="常规 11 4 11" xfId="12082"/>
    <cellStyle name="60% - 强调文字颜色 4 2 2 2 5 2" xfId="12083"/>
    <cellStyle name="差 3 2 3" xfId="12084"/>
    <cellStyle name="60% - 强调文字颜色 4 2 2 3" xfId="12085"/>
    <cellStyle name="60% - 强调文字颜色 4 2 2 3 2" xfId="12086"/>
    <cellStyle name="60% - 强调文字颜色 4 2 2 3 3" xfId="12087"/>
    <cellStyle name="常规 2 9 2 3 5 2" xfId="12088"/>
    <cellStyle name="输入 3 2 3 5 2" xfId="12089"/>
    <cellStyle name="60% - 强调文字颜色 4 2 2 3 3 2" xfId="12090"/>
    <cellStyle name="60% - 强调文字颜色 4 2 2 3 4" xfId="12091"/>
    <cellStyle name="Input" xfId="12092"/>
    <cellStyle name="60% - 强调文字颜色 4 2 2 3 4 2" xfId="12093"/>
    <cellStyle name="60% - 强调文字颜色 4 2 2 3 5" xfId="12094"/>
    <cellStyle name="60% - 强调文字颜色 4 2 2 3 5 2" xfId="12095"/>
    <cellStyle name="60% - 强调文字颜色 4 2 26" xfId="12096"/>
    <cellStyle name="60% - 强调文字颜色 4 2 31" xfId="12097"/>
    <cellStyle name="差 4 2 3" xfId="12098"/>
    <cellStyle name="60% - 强调文字颜色 4 2 2 4" xfId="12099"/>
    <cellStyle name="链接单元格 2 6 2" xfId="12100"/>
    <cellStyle name="60% - 强调文字颜色 4 2 2 4 2" xfId="12101"/>
    <cellStyle name="链接单元格 2 6 2 2" xfId="12102"/>
    <cellStyle name="60% - 强调文字颜色 4 2 2 5" xfId="12103"/>
    <cellStyle name="链接单元格 2 6 3" xfId="12104"/>
    <cellStyle name="霓付_ +Foil &amp; -FOIL &amp; PAPER" xfId="12105"/>
    <cellStyle name="60% - 强调文字颜色 4 2 2 5 2" xfId="12106"/>
    <cellStyle name="链接单元格 2 6 3 2" xfId="12107"/>
    <cellStyle name="60% - 强调文字颜色 4 2 2 6" xfId="12108"/>
    <cellStyle name="常规 10 2 2 4 2" xfId="12109"/>
    <cellStyle name="链接单元格 2 6 4" xfId="12110"/>
    <cellStyle name="60% - 强调文字颜色 4 2 2 6 2" xfId="12111"/>
    <cellStyle name="链接单元格 2 6 4 2" xfId="12112"/>
    <cellStyle name="60% - 强调文字颜色 4 2 2 6 3" xfId="12113"/>
    <cellStyle name="强调文字颜色 5 2 4 4 2" xfId="12114"/>
    <cellStyle name="60% - 强调文字颜色 4 2 2 7" xfId="12115"/>
    <cellStyle name="常规 3 4 7 2" xfId="12116"/>
    <cellStyle name="链接单元格 2 6 5" xfId="12117"/>
    <cellStyle name="60% - 强调文字颜色 4 2 2 7 2" xfId="12118"/>
    <cellStyle name="链接单元格 2 6 5 2" xfId="12119"/>
    <cellStyle name="60% - 强调文字颜色 4 2 2 8" xfId="12120"/>
    <cellStyle name="链接单元格 2 6 6" xfId="12121"/>
    <cellStyle name="60% - 强调文字颜色 4 2 2 8 2" xfId="12122"/>
    <cellStyle name="链接单元格 2 6 6 2" xfId="12123"/>
    <cellStyle name="60% - 强调文字颜色 4 2 2 9" xfId="12124"/>
    <cellStyle name="60% - 强调文字颜色 4 2 2 9 2" xfId="12125"/>
    <cellStyle name="60% - 强调文字颜色 4 2 25" xfId="12126"/>
    <cellStyle name="60% - 强调文字颜色 4 2 30" xfId="12127"/>
    <cellStyle name="差 4 2 2" xfId="12128"/>
    <cellStyle name="60% - 强调文字颜色 4 2 25 2" xfId="12129"/>
    <cellStyle name="60% - 强调文字颜色 4 2 30 2" xfId="12130"/>
    <cellStyle name="常规 2 9 3 2 4" xfId="12131"/>
    <cellStyle name="输入 3 3 2 4" xfId="12132"/>
    <cellStyle name="60% - 强调文字颜色 4 2 26 2" xfId="12133"/>
    <cellStyle name="60% - 强调文字颜色 4 2 31 2" xfId="12134"/>
    <cellStyle name="常规 2 9 3 3 4" xfId="12135"/>
    <cellStyle name="输入 3 3 3 4" xfId="12136"/>
    <cellStyle name="60% - 强调文字颜色 4 2 27" xfId="12137"/>
    <cellStyle name="60% - 强调文字颜色 4 2 32" xfId="12138"/>
    <cellStyle name="标题 3 2 3 3 2" xfId="12139"/>
    <cellStyle name="60% - 强调文字颜色 4 2 27 2" xfId="12140"/>
    <cellStyle name="60% - 强调文字颜色 4 2 32 2" xfId="12141"/>
    <cellStyle name="标题 3 2 3 3 2 2" xfId="12142"/>
    <cellStyle name="60% - 强调文字颜色 4 2 28" xfId="12143"/>
    <cellStyle name="60% - 强调文字颜色 4 2 33" xfId="12144"/>
    <cellStyle name="标题 3 2 3 3 3" xfId="12145"/>
    <cellStyle name="60% - 强调文字颜色 4 2 28 2" xfId="12146"/>
    <cellStyle name="60% - 强调文字颜色 4 2 33 2" xfId="12147"/>
    <cellStyle name="标题 3 2 3 3 3 2" xfId="12148"/>
    <cellStyle name="60% - 强调文字颜色 4 2 29" xfId="12149"/>
    <cellStyle name="60% - 强调文字颜色 4 2 34" xfId="12150"/>
    <cellStyle name="标题 3 2 3 3 4" xfId="12151"/>
    <cellStyle name="链接单元格 5 4 2" xfId="12152"/>
    <cellStyle name="60% - 强调文字颜色 4 2 29 2" xfId="12153"/>
    <cellStyle name="60% - 强调文字颜色 4 2 34 2" xfId="12154"/>
    <cellStyle name="标题 3 19" xfId="12155"/>
    <cellStyle name="标题 3 2 3 3 4 2" xfId="12156"/>
    <cellStyle name="标题 3 24" xfId="12157"/>
    <cellStyle name="60% - 强调文字颜色 4 2 3" xfId="12158"/>
    <cellStyle name="强调文字颜色 2 3 4 6 2" xfId="12159"/>
    <cellStyle name="60% - 强调文字颜色 4 2 3 2" xfId="12160"/>
    <cellStyle name="60% - 强调文字颜色 4 2 3 2 2" xfId="12161"/>
    <cellStyle name="60% - 强调文字颜色 4 2 3 2 2 2" xfId="12162"/>
    <cellStyle name="60% - 强调文字颜色 4 2 3 2 3" xfId="12163"/>
    <cellStyle name="60% - 强调文字颜色 4 2 3 2 3 2" xfId="12164"/>
    <cellStyle name="60% - 强调文字颜色 4 2 3 2 4 2" xfId="12165"/>
    <cellStyle name="60% - 强调文字颜色 4 2 3 2 5" xfId="12166"/>
    <cellStyle name="60% - 强调文字颜色 4 2 3 2 5 2" xfId="12167"/>
    <cellStyle name="60% - 强调文字颜色 4 2 3 3" xfId="12168"/>
    <cellStyle name="60% - 强调文字颜色 4 2 3 3 2" xfId="12169"/>
    <cellStyle name="60% - 强调文字颜色 4 2 3 3 3" xfId="12170"/>
    <cellStyle name="60% - 强调文字颜色 4 2 3 3 3 2" xfId="12171"/>
    <cellStyle name="60% - 强调文字颜色 4 2 3 3 4" xfId="12172"/>
    <cellStyle name="60% - 强调文字颜色 4 2 3 3 4 2" xfId="12173"/>
    <cellStyle name="60% - 强调文字颜色 4 2 3 3 5" xfId="12174"/>
    <cellStyle name="60% - 强调文字颜色 4 2 3 3 5 2" xfId="12175"/>
    <cellStyle name="60% - 强调文字颜色 4 2 3 4" xfId="12176"/>
    <cellStyle name="链接单元格 2 7 2" xfId="12177"/>
    <cellStyle name="60% - 强调文字颜色 4 2 3 4 2" xfId="12178"/>
    <cellStyle name="链接单元格 2 7 2 2" xfId="12179"/>
    <cellStyle name="60% - 强调文字颜色 4 2 3 5" xfId="12180"/>
    <cellStyle name="链接单元格 2 7 3" xfId="12181"/>
    <cellStyle name="60% - 强调文字颜色 4 2 3 5 2" xfId="12182"/>
    <cellStyle name="链接单元格 2 7 3 2" xfId="12183"/>
    <cellStyle name="60% - 强调文字颜色 4 2 3 6" xfId="12184"/>
    <cellStyle name="链接单元格 2 7 4" xfId="12185"/>
    <cellStyle name="60% - 强调文字颜色 4 2 3 6 2" xfId="12186"/>
    <cellStyle name="链接单元格 2 7 4 2" xfId="12187"/>
    <cellStyle name="60% - 强调文字颜色 4 2 3 7" xfId="12188"/>
    <cellStyle name="常规 3 4 8 2" xfId="12189"/>
    <cellStyle name="链接单元格 2 7 5" xfId="12190"/>
    <cellStyle name="60% - 强调文字颜色 4 2 3 7 2" xfId="12191"/>
    <cellStyle name="链接单元格 2 7 5 2" xfId="12192"/>
    <cellStyle name="60% - 强调文字颜色 4 2 35" xfId="12193"/>
    <cellStyle name="60% - 强调文字颜色 4 2 40" xfId="12194"/>
    <cellStyle name="标题 3 2 3 3 5" xfId="12195"/>
    <cellStyle name="链接单元格 5 4 3" xfId="12196"/>
    <cellStyle name="60% - 强调文字颜色 4 2 35 2" xfId="12197"/>
    <cellStyle name="60% - 强调文字颜色 4 2 40 2" xfId="12198"/>
    <cellStyle name="标题 3 2 3 3 5 2" xfId="12199"/>
    <cellStyle name="60% - 强调文字颜色 4 2 36" xfId="12200"/>
    <cellStyle name="60% - 强调文字颜色 4 2 41" xfId="12201"/>
    <cellStyle name="60% - 强调文字颜色 4 2 36 2" xfId="12202"/>
    <cellStyle name="60% - 强调文字颜色 4 2 41 2" xfId="12203"/>
    <cellStyle name="60% - 强调文字颜色 4 2 37" xfId="12204"/>
    <cellStyle name="60% - 强调文字颜色 4 2 42" xfId="12205"/>
    <cellStyle name="常规 3 7 5 2" xfId="12206"/>
    <cellStyle name="60% - 强调文字颜色 4 2 37 2" xfId="12207"/>
    <cellStyle name="60% - 强调文字颜色 4 2 42 2" xfId="12208"/>
    <cellStyle name="60% - 强调文字颜色 4 2 38" xfId="12209"/>
    <cellStyle name="60% - 强调文字颜色 4 2 43" xfId="12210"/>
    <cellStyle name="常规 3 14 2" xfId="12211"/>
    <cellStyle name="60% - 强调文字颜色 4 2 38 2" xfId="12212"/>
    <cellStyle name="60% - 强调文字颜色 4 2 43 2" xfId="12213"/>
    <cellStyle name="常规 3 14 2 2" xfId="12214"/>
    <cellStyle name="60% - 强调文字颜色 4 2 39" xfId="12215"/>
    <cellStyle name="60% - 强调文字颜色 4 2 44" xfId="12216"/>
    <cellStyle name="常规 3 14 3" xfId="12217"/>
    <cellStyle name="60% - 强调文字颜色 4 2 39 2" xfId="12218"/>
    <cellStyle name="60% - 强调文字颜色 4 2 44 2" xfId="12219"/>
    <cellStyle name="标题 4 19" xfId="12220"/>
    <cellStyle name="标题 4 24" xfId="12221"/>
    <cellStyle name="60% - 强调文字颜色 4 2 4 2 3" xfId="12222"/>
    <cellStyle name="常规 2 86" xfId="12223"/>
    <cellStyle name="常规 2 91" xfId="12224"/>
    <cellStyle name="输入 26" xfId="12225"/>
    <cellStyle name="输入 31" xfId="12226"/>
    <cellStyle name="60% - 强调文字颜色 4 2 45" xfId="12227"/>
    <cellStyle name="60% - 强调文字颜色 4 2 50" xfId="12228"/>
    <cellStyle name="60% - 强调文字颜色 4 2 45 2" xfId="12229"/>
    <cellStyle name="60% - 强调文字颜色 4 2 50 2" xfId="12230"/>
    <cellStyle name="60% - 强调文字颜色 4 2 46" xfId="12231"/>
    <cellStyle name="60% - 强调文字颜色 4 2 51" xfId="12232"/>
    <cellStyle name="60% - 强调文字颜色 4 2 46 2" xfId="12233"/>
    <cellStyle name="60% - 强调文字颜色 4 2 51 2" xfId="12234"/>
    <cellStyle name="60% - 强调文字颜色 4 2 47" xfId="12235"/>
    <cellStyle name="60% - 强调文字颜色 4 2 52" xfId="12236"/>
    <cellStyle name="60% - 强调文字颜色 4 2 47 2" xfId="12237"/>
    <cellStyle name="60% - 强调文字颜色 4 2 52 2" xfId="12238"/>
    <cellStyle name="60% - 强调文字颜色 4 2 49" xfId="12239"/>
    <cellStyle name="60% - 强调文字颜色 4 2 54" xfId="12240"/>
    <cellStyle name="好 2 3 3 5 2" xfId="12241"/>
    <cellStyle name="60% - 强调文字颜色 4 2 49 2" xfId="12242"/>
    <cellStyle name="标题 5 19" xfId="12243"/>
    <cellStyle name="标题 5 24" xfId="12244"/>
    <cellStyle name="60% - 强调文字颜色 4 2 55" xfId="12245"/>
    <cellStyle name="60% - 强调文字颜色 4 2 56" xfId="12246"/>
    <cellStyle name="60% - 强调文字颜色 4 2 57" xfId="12247"/>
    <cellStyle name="60% - 强调文字颜色 4 2 58" xfId="12248"/>
    <cellStyle name="解释性文本 2 6 3 2" xfId="12249"/>
    <cellStyle name="60% - 强调文字颜色 4 2 59" xfId="12250"/>
    <cellStyle name="解释性文本 2 6 3 3" xfId="12251"/>
    <cellStyle name="60% - 强调文字颜色 4 2 6 3" xfId="12252"/>
    <cellStyle name="强调文字颜色 3 3 5 2 2" xfId="12253"/>
    <cellStyle name="60% - 强调文字颜色 4 2 6 3 2" xfId="12254"/>
    <cellStyle name="60% - 强调文字颜色 4 2 6 4" xfId="12255"/>
    <cellStyle name="强调文字颜色 3 3 5 2 3" xfId="12256"/>
    <cellStyle name="60% - 强调文字颜色 4 2 6 4 2" xfId="12257"/>
    <cellStyle name="60% - 强调文字颜色 4 2 6 5" xfId="12258"/>
    <cellStyle name="60% - 强调文字颜色 4 2 6 5 2" xfId="12259"/>
    <cellStyle name="好 2 10" xfId="12260"/>
    <cellStyle name="60% - 强调文字颜色 4 2 7 2 2" xfId="12261"/>
    <cellStyle name="常规 77" xfId="12262"/>
    <cellStyle name="60% - 强调文字颜色 4 2 7 3" xfId="12263"/>
    <cellStyle name="强调文字颜色 3 3 5 3 2" xfId="12264"/>
    <cellStyle name="60% - 强调文字颜色 4 2 7 3 2" xfId="12265"/>
    <cellStyle name="60% - 强调文字颜色 4 2 7 4" xfId="12266"/>
    <cellStyle name="60% - 强调文字颜色 4 2 7 4 2" xfId="12267"/>
    <cellStyle name="60% - 强调文字颜色 4 2 7 5" xfId="12268"/>
    <cellStyle name="60% - 强调文字颜色 4 2 7 5 2" xfId="12269"/>
    <cellStyle name="60% - 强调文字颜色 4 2 8 3" xfId="12270"/>
    <cellStyle name="强调文字颜色 3 3 5 4 2" xfId="12271"/>
    <cellStyle name="60% - 强调文字颜色 4 2 8 3 2" xfId="12272"/>
    <cellStyle name="60% - 强调文字颜色 4 2 8 4" xfId="12273"/>
    <cellStyle name="60% - 强调文字颜色 4 2 8 4 2" xfId="12274"/>
    <cellStyle name="60% - 强调文字颜色 4 2 8 5" xfId="12275"/>
    <cellStyle name="60% - 强调文字颜色 4 2 8 5 2" xfId="12276"/>
    <cellStyle name="60% - 强调文字颜色 4 2 9 2 2" xfId="12277"/>
    <cellStyle name="60% - 强调文字颜色 4 2 9 3" xfId="12278"/>
    <cellStyle name="强调文字颜色 3 3 5 5 2" xfId="12279"/>
    <cellStyle name="60% - 强调文字颜色 4 2 9 3 2" xfId="12280"/>
    <cellStyle name="60% - 强调文字颜色 4 2 9 4" xfId="12281"/>
    <cellStyle name="60% - 强调文字颜色 4 2 9 4 2" xfId="12282"/>
    <cellStyle name="60% - 强调文字颜色 4 2 9 5" xfId="12283"/>
    <cellStyle name="60% - 强调文字颜色 4 2 9 5 2" xfId="12284"/>
    <cellStyle name="汇总 3 11" xfId="12285"/>
    <cellStyle name="60% - 强调文字颜色 4 25" xfId="12286"/>
    <cellStyle name="60% - 强调文字颜色 4 30" xfId="12287"/>
    <cellStyle name="常规 27 2 3 2" xfId="12288"/>
    <cellStyle name="60% - 强调文字颜色 4 25 2" xfId="12289"/>
    <cellStyle name="60% - 强调文字颜色 4 30 2" xfId="12290"/>
    <cellStyle name="60% - 强调文字颜色 4 26" xfId="12291"/>
    <cellStyle name="60% - 强调文字颜色 4 31" xfId="12292"/>
    <cellStyle name="Accent5 - 40% 3 2 3 2 2" xfId="12293"/>
    <cellStyle name="常规 3 10 3 2" xfId="12294"/>
    <cellStyle name="60% - 强调文字颜色 4 26 2" xfId="12295"/>
    <cellStyle name="60% - 强调文字颜色 4 31 2" xfId="12296"/>
    <cellStyle name="60% - 强调文字颜色 4 27" xfId="12297"/>
    <cellStyle name="60% - 强调文字颜色 4 32" xfId="12298"/>
    <cellStyle name="常规 3 10 3 3" xfId="12299"/>
    <cellStyle name="60% - 强调文字颜色 4 27 2" xfId="12300"/>
    <cellStyle name="60% - 强调文字颜色 4 32 2" xfId="12301"/>
    <cellStyle name="60% - 强调文字颜色 4 28" xfId="12302"/>
    <cellStyle name="60% - 强调文字颜色 4 33" xfId="12303"/>
    <cellStyle name="输出 3 9 2" xfId="12304"/>
    <cellStyle name="60% - 强调文字颜色 4 28 2" xfId="12305"/>
    <cellStyle name="60% - 强调文字颜色 4 33 2" xfId="12306"/>
    <cellStyle name="60% - 强调文字颜色 4 29 2" xfId="12307"/>
    <cellStyle name="60% - 强调文字颜色 4 34 2" xfId="12308"/>
    <cellStyle name="60% - 强调文字颜色 4 3" xfId="12309"/>
    <cellStyle name="适中 2 6 2 3" xfId="12310"/>
    <cellStyle name="60% - 强调文字颜色 4 3 10" xfId="12311"/>
    <cellStyle name="常规 7 2 11 2" xfId="12312"/>
    <cellStyle name="60% - 强调文字颜色 4 3 10 3" xfId="12313"/>
    <cellStyle name="60% - 强调文字颜色 4 3 11" xfId="12314"/>
    <cellStyle name="60% - 强调文字颜色 4 3 11 2" xfId="12315"/>
    <cellStyle name="60% - 强调文字颜色 4 3 11 3" xfId="12316"/>
    <cellStyle name="60% - 强调文字颜色 4 3 12" xfId="12317"/>
    <cellStyle name="60% - 强调文字颜色 4 3 12 3" xfId="12318"/>
    <cellStyle name="60% - 强调文字颜色 4 3 13" xfId="12319"/>
    <cellStyle name="60% - 强调文字颜色 4 3 13 2" xfId="12320"/>
    <cellStyle name="60% - 强调文字颜色 4 3 14" xfId="12321"/>
    <cellStyle name="60% - 强调文字颜色 4 3 14 2" xfId="12322"/>
    <cellStyle name="60% - 强调文字颜色 4 3 15" xfId="12323"/>
    <cellStyle name="60% - 强调文字颜色 4 3 20" xfId="12324"/>
    <cellStyle name="千位分隔 2 6 6 2" xfId="12325"/>
    <cellStyle name="60% - 强调文字颜色 4 3 15 2" xfId="12326"/>
    <cellStyle name="60% - 强调文字颜色 4 3 16" xfId="12327"/>
    <cellStyle name="60% - 强调文字颜色 4 3 16 2" xfId="12328"/>
    <cellStyle name="60% - 强调文字颜色 4 3 17" xfId="12329"/>
    <cellStyle name="标题 5 4 2 2" xfId="12330"/>
    <cellStyle name="60% - 强调文字颜色 4 3 17 2" xfId="12331"/>
    <cellStyle name="60% - 强调文字颜色 4 3 18" xfId="12332"/>
    <cellStyle name="标题 5 4 2 3" xfId="12333"/>
    <cellStyle name="60% - 强调文字颜色 4 3 18 2" xfId="12334"/>
    <cellStyle name="60% - 强调文字颜色 4 3 19" xfId="12335"/>
    <cellStyle name="60% - 强调文字颜色 4 3 19 2" xfId="12336"/>
    <cellStyle name="60% - 强调文字颜色 4 3 2" xfId="12337"/>
    <cellStyle name="60% - 强调文字颜色 4 3 2 2" xfId="12338"/>
    <cellStyle name="差 2 4 4" xfId="12339"/>
    <cellStyle name="检查单元格 2 27" xfId="12340"/>
    <cellStyle name="检查单元格 2 32" xfId="12341"/>
    <cellStyle name="60% - 强调文字颜色 4 3 2 2 2" xfId="12342"/>
    <cellStyle name="差 2 4 4 2" xfId="12343"/>
    <cellStyle name="60% - 强调文字颜色 4 3 2 2 2 2" xfId="12344"/>
    <cellStyle name="60% - 强调文字颜色 6 2 4 3" xfId="12345"/>
    <cellStyle name="60% - 强调文字颜色 4 3 2 2 3" xfId="12346"/>
    <cellStyle name="常规 2 9 3 3 4 2" xfId="12347"/>
    <cellStyle name="输入 3 3 3 4 2" xfId="12348"/>
    <cellStyle name="60% - 强调文字颜色 4 3 2 2 3 2" xfId="12349"/>
    <cellStyle name="60% - 强调文字颜色 6 2 5 3" xfId="12350"/>
    <cellStyle name="60% - 强调文字颜色 4 3 2 2 4" xfId="12351"/>
    <cellStyle name="60% - 强调文字颜色 4 3 2 2 4 2" xfId="12352"/>
    <cellStyle name="60% - 强调文字颜色 6 2 6 3" xfId="12353"/>
    <cellStyle name="输出 3 3 2 5" xfId="12354"/>
    <cellStyle name="60% - 强调文字颜色 4 3 2 2 5" xfId="12355"/>
    <cellStyle name="60% - 强调文字颜色 4 3 2 2 5 2" xfId="12356"/>
    <cellStyle name="60% - 强调文字颜色 6 2 7 3" xfId="12357"/>
    <cellStyle name="常规 2 10 4" xfId="12358"/>
    <cellStyle name="输出 3 3 3 5" xfId="12359"/>
    <cellStyle name="60% - 强调文字颜色 4 3 2 3" xfId="12360"/>
    <cellStyle name="差 2 4 5" xfId="12361"/>
    <cellStyle name="检查单元格 2 28" xfId="12362"/>
    <cellStyle name="检查单元格 2 33" xfId="12363"/>
    <cellStyle name="60% - 强调文字颜色 4 3 2 3 2" xfId="12364"/>
    <cellStyle name="差 2 4 5 2" xfId="12365"/>
    <cellStyle name="60% - 强调文字颜色 4 3 2 3 2 2" xfId="12366"/>
    <cellStyle name="60% - 强调文字颜色 6 3 4 3" xfId="12367"/>
    <cellStyle name="60% - 强调文字颜色 4 3 2 3 3" xfId="12368"/>
    <cellStyle name="常规 2 9 3 3 5 2" xfId="12369"/>
    <cellStyle name="输入 3 3 3 5 2" xfId="12370"/>
    <cellStyle name="60% - 强调文字颜色 4 3 2 3 3 2" xfId="12371"/>
    <cellStyle name="60% - 强调文字颜色 6 3 5 3" xfId="12372"/>
    <cellStyle name="输入 2 39" xfId="12373"/>
    <cellStyle name="输入 2 44" xfId="12374"/>
    <cellStyle name="60% - 强调文字颜色 4 3 2 3 4" xfId="12375"/>
    <cellStyle name="60% - 强调文字颜色 4 3 2 3 4 2" xfId="12376"/>
    <cellStyle name="Accent3 - 20% 3 2 2 3" xfId="12377"/>
    <cellStyle name="60% - 强调文字颜色 4 3 2 3 5" xfId="12378"/>
    <cellStyle name="60% - 强调文字颜色 4 3 2 3 5 2" xfId="12379"/>
    <cellStyle name="Accent3 - 20% 3 2 3 3" xfId="12380"/>
    <cellStyle name="60% - 强调文字颜色 4 3 2 4" xfId="12381"/>
    <cellStyle name="检查单元格 2 29" xfId="12382"/>
    <cellStyle name="检查单元格 2 34" xfId="12383"/>
    <cellStyle name="链接单元格 3 6 2" xfId="12384"/>
    <cellStyle name="60% - 强调文字颜色 4 3 2 4 2" xfId="12385"/>
    <cellStyle name="60% - 强调文字颜色 4 3 2 4 3" xfId="12386"/>
    <cellStyle name="常规 2 9 3 3 6 2" xfId="12387"/>
    <cellStyle name="强调文字颜色 5 3 4 2 2" xfId="12388"/>
    <cellStyle name="60% - 强调文字颜色 4 3 2 5" xfId="12389"/>
    <cellStyle name="检查单元格 2 35" xfId="12390"/>
    <cellStyle name="检查单元格 2 40" xfId="12391"/>
    <cellStyle name="链接单元格 3 6 3" xfId="12392"/>
    <cellStyle name="60% - 强调文字颜色 4 3 2 5 2" xfId="12393"/>
    <cellStyle name="60% - 强调文字颜色 4 3 2 6" xfId="12394"/>
    <cellStyle name="检查单元格 2 36" xfId="12395"/>
    <cellStyle name="检查单元格 2 41" xfId="12396"/>
    <cellStyle name="60% - 强调文字颜色 4 3 2 6 2" xfId="12397"/>
    <cellStyle name="60% - 强调文字颜色 4 3 2 7" xfId="12398"/>
    <cellStyle name="常规 3 5 7 2" xfId="12399"/>
    <cellStyle name="检查单元格 2 37" xfId="12400"/>
    <cellStyle name="检查单元格 2 42" xfId="12401"/>
    <cellStyle name="60% - 强调文字颜色 4 3 2 7 2" xfId="12402"/>
    <cellStyle name="60% - 强调文字颜色 4 3 3" xfId="12403"/>
    <cellStyle name="60% - 强调文字颜色 4 3 3 2" xfId="12404"/>
    <cellStyle name="差 2 5 4" xfId="12405"/>
    <cellStyle name="60% - 强调文字颜色 4 3 3 3" xfId="12406"/>
    <cellStyle name="差 2 5 5" xfId="12407"/>
    <cellStyle name="60% - 强调文字颜色 4 3 3 3 2" xfId="12408"/>
    <cellStyle name="差 2 5 5 2" xfId="12409"/>
    <cellStyle name="60% - 强调文字颜色 4 3 3 3 2 2" xfId="12410"/>
    <cellStyle name="60% - 强调文字颜色 4 3 3 3 3" xfId="12411"/>
    <cellStyle name="60% - 强调文字颜色 4 3 3 3 3 2" xfId="12412"/>
    <cellStyle name="60% - 强调文字颜色 4 3 3 3 4" xfId="12413"/>
    <cellStyle name="60% - 强调文字颜色 4 3 3 3 4 2" xfId="12414"/>
    <cellStyle name="警告文本 2 2 14" xfId="12415"/>
    <cellStyle name="60% - 强调文字颜色 4 3 3 3 5" xfId="12416"/>
    <cellStyle name="60% - 强调文字颜色 4 3 3 3 5 2" xfId="12417"/>
    <cellStyle name="60% - 强调文字颜色 4 3 3 4" xfId="12418"/>
    <cellStyle name="链接单元格 3 7 2" xfId="12419"/>
    <cellStyle name="60% - 强调文字颜色 4 3 3 4 2" xfId="12420"/>
    <cellStyle name="60% - 强调文字颜色 4 3 3 5" xfId="12421"/>
    <cellStyle name="链接单元格 3 7 3" xfId="12422"/>
    <cellStyle name="60% - 强调文字颜色 4 3 3 5 2" xfId="12423"/>
    <cellStyle name="60% - 强调文字颜色 4 3 3 6" xfId="12424"/>
    <cellStyle name="60% - 强调文字颜色 4 3 3 6 2" xfId="12425"/>
    <cellStyle name="60% - 强调文字颜色 4 3 3 7" xfId="12426"/>
    <cellStyle name="常规 3 5 8 2" xfId="12427"/>
    <cellStyle name="60% - 强调文字颜色 4 3 3 7 2" xfId="12428"/>
    <cellStyle name="60% - 强调文字颜色 4 3 4 2 2" xfId="12429"/>
    <cellStyle name="差 2 6 4 2" xfId="12430"/>
    <cellStyle name="60% - 强调文字颜色 4 3 4 2 3" xfId="12431"/>
    <cellStyle name="60% - 强调文字颜色 4 3 4 3 2" xfId="12432"/>
    <cellStyle name="差 2 6 5 2" xfId="12433"/>
    <cellStyle name="60% - 强调文字颜色 4 3 4 4" xfId="12434"/>
    <cellStyle name="链接单元格 3 8 2" xfId="12435"/>
    <cellStyle name="60% - 强调文字颜色 4 3 4 4 2" xfId="12436"/>
    <cellStyle name="60% - 强调文字颜色 4 3 4 5" xfId="12437"/>
    <cellStyle name="链接单元格 3 8 3" xfId="12438"/>
    <cellStyle name="60% - 强调文字颜色 4 3 5 2 2" xfId="12439"/>
    <cellStyle name="差 2 7 4 2" xfId="12440"/>
    <cellStyle name="60% - 强调文字颜色 4 3 5 3" xfId="12441"/>
    <cellStyle name="差 2 7 5" xfId="12442"/>
    <cellStyle name="60% - 强调文字颜色 4 3 5 3 2" xfId="12443"/>
    <cellStyle name="差 2 7 5 2" xfId="12444"/>
    <cellStyle name="60% - 强调文字颜色 4 3 5 4" xfId="12445"/>
    <cellStyle name="链接单元格 3 9 2" xfId="12446"/>
    <cellStyle name="60% - 强调文字颜色 4 3 5 4 2" xfId="12447"/>
    <cellStyle name="强调文字颜色 1 9" xfId="12448"/>
    <cellStyle name="60% - 强调文字颜色 4 3 5 5" xfId="12449"/>
    <cellStyle name="链接单元格 3 9 3" xfId="12450"/>
    <cellStyle name="60% - 强调文字颜色 4 3 5 5 2" xfId="12451"/>
    <cellStyle name="强调文字颜色 2 9" xfId="12452"/>
    <cellStyle name="60% - 强调文字颜色 4 3 8" xfId="12453"/>
    <cellStyle name="60% - 强调文字颜色 4 3 8 2" xfId="12454"/>
    <cellStyle name="60% - 强调文字颜色 4 3 9" xfId="12455"/>
    <cellStyle name="60% - 强调文字颜色 4 3 9 2" xfId="12456"/>
    <cellStyle name="60% - 强调文字颜色 4 35" xfId="12457"/>
    <cellStyle name="60% - 强调文字颜色 4 40" xfId="12458"/>
    <cellStyle name="常规 3 8 2" xfId="12459"/>
    <cellStyle name="60% - 强调文字颜色 4 35 2" xfId="12460"/>
    <cellStyle name="60% - 强调文字颜色 4 40 2" xfId="12461"/>
    <cellStyle name="常规 3 8 2 2" xfId="12462"/>
    <cellStyle name="60% - 强调文字颜色 4 36 2" xfId="12463"/>
    <cellStyle name="60% - 强调文字颜色 4 41 2" xfId="12464"/>
    <cellStyle name="常规 3 8 3 2" xfId="12465"/>
    <cellStyle name="60% - 强调文字颜色 4 37" xfId="12466"/>
    <cellStyle name="60% - 强调文字颜色 4 42" xfId="12467"/>
    <cellStyle name="常规 3 8 4" xfId="12468"/>
    <cellStyle name="60% - 强调文字颜色 4 37 2" xfId="12469"/>
    <cellStyle name="60% - 强调文字颜色 4 42 2" xfId="12470"/>
    <cellStyle name="常规 3 8 4 2" xfId="12471"/>
    <cellStyle name="60% - 强调文字颜色 4 38" xfId="12472"/>
    <cellStyle name="60% - 强调文字颜色 4 43" xfId="12473"/>
    <cellStyle name="常规 3 8 5" xfId="12474"/>
    <cellStyle name="60% - 强调文字颜色 4 38 2" xfId="12475"/>
    <cellStyle name="60% - 强调文字颜色 4 43 2" xfId="12476"/>
    <cellStyle name="常规 3 8 5 2" xfId="12477"/>
    <cellStyle name="60% - 强调文字颜色 4 39" xfId="12478"/>
    <cellStyle name="60% - 强调文字颜色 4 44" xfId="12479"/>
    <cellStyle name="常规 3 8 6" xfId="12480"/>
    <cellStyle name="60% - 强调文字颜色 4 39 2" xfId="12481"/>
    <cellStyle name="60% - 强调文字颜色 4 44 2" xfId="12482"/>
    <cellStyle name="常规 3 8 6 2" xfId="12483"/>
    <cellStyle name="60% - 强调文字颜色 4 4 2" xfId="12484"/>
    <cellStyle name="标题 3 2 2 5" xfId="12485"/>
    <cellStyle name="60% - 强调文字颜色 4 4 2 2" xfId="12486"/>
    <cellStyle name="标题 3 2 2 5 2" xfId="12487"/>
    <cellStyle name="差 3 4 4" xfId="12488"/>
    <cellStyle name="60% - 强调文字颜色 4 4 2 3" xfId="12489"/>
    <cellStyle name="差 3 4 5" xfId="12490"/>
    <cellStyle name="60% - 强调文字颜色 4 4 3" xfId="12491"/>
    <cellStyle name="标题 3 2 2 6" xfId="12492"/>
    <cellStyle name="60% - 强调文字颜色 4 4 3 2" xfId="12493"/>
    <cellStyle name="标题 3 2 2 6 2" xfId="12494"/>
    <cellStyle name="差 3 5 4" xfId="12495"/>
    <cellStyle name="60% - 强调文字颜色 4 4 3 3" xfId="12496"/>
    <cellStyle name="标题 3 2 2 6 3" xfId="12497"/>
    <cellStyle name="差 3 5 5" xfId="12498"/>
    <cellStyle name="60% - 强调文字颜色 4 4 4 3" xfId="12499"/>
    <cellStyle name="60% - 强调文字颜色 4 42 2 2" xfId="12500"/>
    <cellStyle name="60% - 强调文字颜色 4 42 3" xfId="12501"/>
    <cellStyle name="常规 27 2 14 2" xfId="12502"/>
    <cellStyle name="常规 3 58 2" xfId="12503"/>
    <cellStyle name="常规 3 63 2" xfId="12504"/>
    <cellStyle name="60% - 强调文字颜色 4 45" xfId="12505"/>
    <cellStyle name="60% - 强调文字颜色 4 50" xfId="12506"/>
    <cellStyle name="常规 3 8 7" xfId="12507"/>
    <cellStyle name="60% - 强调文字颜色 4 45 2" xfId="12508"/>
    <cellStyle name="60% - 强调文字颜色 4 50 2" xfId="12509"/>
    <cellStyle name="常规 3 8 7 2" xfId="12510"/>
    <cellStyle name="60% - 强调文字颜色 4 46" xfId="12511"/>
    <cellStyle name="60% - 强调文字颜色 4 51" xfId="12512"/>
    <cellStyle name="常规 3 8 8" xfId="12513"/>
    <cellStyle name="60% - 强调文字颜色 4 46 2" xfId="12514"/>
    <cellStyle name="60% - 强调文字颜色 4 47" xfId="12515"/>
    <cellStyle name="60% - 强调文字颜色 6 3 2 6 2" xfId="12516"/>
    <cellStyle name="解释性文本 2 36 2" xfId="12517"/>
    <cellStyle name="解释性文本 2 41 2" xfId="12518"/>
    <cellStyle name="60% - 强调文字颜色 4 47 2" xfId="12519"/>
    <cellStyle name="60% - 强调文字颜色 4 48 2" xfId="12520"/>
    <cellStyle name="60% - 强调文字颜色 4 49" xfId="12521"/>
    <cellStyle name="60% - 强调文字颜色 4 49 2" xfId="12522"/>
    <cellStyle name="60% - 强调文字颜色 4 5 2" xfId="12523"/>
    <cellStyle name="标题 3 2 10 3" xfId="12524"/>
    <cellStyle name="标题 3 2 3 5" xfId="12525"/>
    <cellStyle name="60% - 强调文字颜色 4 5 2 2" xfId="12526"/>
    <cellStyle name="标题 3 2 10 3 2" xfId="12527"/>
    <cellStyle name="标题 3 2 3 5 2" xfId="12528"/>
    <cellStyle name="60% - 强调文字颜色 4 5 3" xfId="12529"/>
    <cellStyle name="标题 3 2 10 4" xfId="12530"/>
    <cellStyle name="标题 3 2 3 6" xfId="12531"/>
    <cellStyle name="60% - 强调文字颜色 4 5 3 2" xfId="12532"/>
    <cellStyle name="标题 3 2 10 4 2" xfId="12533"/>
    <cellStyle name="标题 3 2 3 6 2" xfId="12534"/>
    <cellStyle name="60% - 强调文字颜色 4 5 3 3" xfId="12535"/>
    <cellStyle name="60% - 强调文字颜色 4 5 4 2" xfId="12536"/>
    <cellStyle name="标题 3 2 10 5 2" xfId="12537"/>
    <cellStyle name="标题 3 2 3 7 2" xfId="12538"/>
    <cellStyle name="60% - 强调文字颜色 4 5 4 3" xfId="12539"/>
    <cellStyle name="检查单元格 2 2" xfId="12540"/>
    <cellStyle name="60% - 强调文字颜色 4 5 5" xfId="12541"/>
    <cellStyle name="标题 5 14 2" xfId="12542"/>
    <cellStyle name="60% - 强调文字颜色 4 6" xfId="12543"/>
    <cellStyle name="60% - 强调文字颜色 4 6 2" xfId="12544"/>
    <cellStyle name="标题 3 2 11 3" xfId="12545"/>
    <cellStyle name="标题 3 2 4 5" xfId="12546"/>
    <cellStyle name="常规 3 51 13" xfId="12547"/>
    <cellStyle name="60% - 强调文字颜色 4 6 2 2" xfId="12548"/>
    <cellStyle name="标题 3 2 4 5 2" xfId="12549"/>
    <cellStyle name="常规 3 51 13 2" xfId="12550"/>
    <cellStyle name="60% - 强调文字颜色 4 6 2 3" xfId="12551"/>
    <cellStyle name="60% - 强调文字颜色 4 6 3" xfId="12552"/>
    <cellStyle name="常规 3 51 14" xfId="12553"/>
    <cellStyle name="60% - 强调文字颜色 4 6 3 2" xfId="12554"/>
    <cellStyle name="60% - 强调文字颜色 4 6 5" xfId="12555"/>
    <cellStyle name="标题 5 15 2" xfId="12556"/>
    <cellStyle name="标题 5 20 2" xfId="12557"/>
    <cellStyle name="60% - 强调文字颜色 4 7" xfId="12558"/>
    <cellStyle name="60% - 强调文字颜色 4 7 2" xfId="12559"/>
    <cellStyle name="标题 3 2 12 3" xfId="12560"/>
    <cellStyle name="标题 3 2 5 5" xfId="12561"/>
    <cellStyle name="60% - 强调文字颜色 4 7 2 2" xfId="12562"/>
    <cellStyle name="标题 3 2 5 5 2" xfId="12563"/>
    <cellStyle name="60% - 强调文字颜色 4 7 2 3" xfId="12564"/>
    <cellStyle name="60% - 强调文字颜色 4 7 3" xfId="12565"/>
    <cellStyle name="60% - 强调文字颜色 4 7 3 2" xfId="12566"/>
    <cellStyle name="60% - 强调文字颜色 4 7 5" xfId="12567"/>
    <cellStyle name="标题 5 16 2" xfId="12568"/>
    <cellStyle name="标题 5 21 2" xfId="12569"/>
    <cellStyle name="60% - 强调文字颜色 4 8" xfId="12570"/>
    <cellStyle name="60% - 强调文字颜色 4 8 2" xfId="12571"/>
    <cellStyle name="标题 3 2 13 3" xfId="12572"/>
    <cellStyle name="标题 3 2 6 5" xfId="12573"/>
    <cellStyle name="60% - 强调文字颜色 4 8 2 2" xfId="12574"/>
    <cellStyle name="标题 3 2 6 5 2" xfId="12575"/>
    <cellStyle name="60% - 强调文字颜色 4 8 2 3" xfId="12576"/>
    <cellStyle name="60% - 强调文字颜色 4 8 3" xfId="12577"/>
    <cellStyle name="60% - 强调文字颜色 4 8 3 2" xfId="12578"/>
    <cellStyle name="60% - 强调文字颜色 4 8 3 3" xfId="12579"/>
    <cellStyle name="60% - 强调文字颜色 4 9" xfId="12580"/>
    <cellStyle name="60% - 强调文字颜色 4 9 2" xfId="12581"/>
    <cellStyle name="标题 3 2 14 3" xfId="12582"/>
    <cellStyle name="标题 3 2 7 5" xfId="12583"/>
    <cellStyle name="60% - 强调文字颜色 4 9 3" xfId="12584"/>
    <cellStyle name="60% - 强调文字颜色 4 9 4" xfId="12585"/>
    <cellStyle name="60% - 强调文字颜色 5 10" xfId="12586"/>
    <cellStyle name="标题 1 3 2 4 2" xfId="12587"/>
    <cellStyle name="60% - 强调文字颜色 5 10 2" xfId="12588"/>
    <cellStyle name="链接单元格 11" xfId="12589"/>
    <cellStyle name="60% - 强调文字颜色 5 10 3" xfId="12590"/>
    <cellStyle name="常规 4 26 2" xfId="12591"/>
    <cellStyle name="常规 4 31 2" xfId="12592"/>
    <cellStyle name="链接单元格 12" xfId="12593"/>
    <cellStyle name="60% - 强调文字颜色 5 10 4" xfId="12594"/>
    <cellStyle name="链接单元格 13" xfId="12595"/>
    <cellStyle name="60% - 强调文字颜色 5 11" xfId="12596"/>
    <cellStyle name="标题 1 3 2 4 3" xfId="12597"/>
    <cellStyle name="60% - 强调文字颜色 5 11 2" xfId="12598"/>
    <cellStyle name="常规 2 2 61 3" xfId="12599"/>
    <cellStyle name="60% - 强调文字颜色 5 11 3" xfId="12600"/>
    <cellStyle name="常规 4 27 2" xfId="12601"/>
    <cellStyle name="常规 4 32 2" xfId="12602"/>
    <cellStyle name="60% - 强调文字颜色 5 12" xfId="12603"/>
    <cellStyle name="60% - 强调文字颜色 5 12 2" xfId="12604"/>
    <cellStyle name="60% - 强调文字颜色 5 12 3" xfId="12605"/>
    <cellStyle name="常规 4 28 2" xfId="12606"/>
    <cellStyle name="常规 4 33 2" xfId="12607"/>
    <cellStyle name="强调文字颜色 6 10" xfId="12608"/>
    <cellStyle name="60% - 强调文字颜色 5 13" xfId="12609"/>
    <cellStyle name="60% - 强调文字颜色 5 13 2" xfId="12610"/>
    <cellStyle name="强调文字颜色 6 49" xfId="12611"/>
    <cellStyle name="60% - 强调文字颜色 5 13 3" xfId="12612"/>
    <cellStyle name="常规 4 29 2" xfId="12613"/>
    <cellStyle name="常规 4 34 2" xfId="12614"/>
    <cellStyle name="60% - 强调文字颜色 5 14" xfId="12615"/>
    <cellStyle name="注释 3 2 5 5 2" xfId="12616"/>
    <cellStyle name="60% - 强调文字颜色 5 14 2" xfId="12617"/>
    <cellStyle name="60% - 强调文字颜色 5 15 2" xfId="12618"/>
    <cellStyle name="60% - 强调文字颜色 5 20 2" xfId="12619"/>
    <cellStyle name="60% - 强调文字颜色 5 16" xfId="12620"/>
    <cellStyle name="60% - 强调文字颜色 5 21" xfId="12621"/>
    <cellStyle name="60% - 强调文字颜色 5 16 2" xfId="12622"/>
    <cellStyle name="60% - 强调文字颜色 5 21 2" xfId="12623"/>
    <cellStyle name="60% - 强调文字颜色 5 17 2" xfId="12624"/>
    <cellStyle name="60% - 强调文字颜色 5 22 2" xfId="12625"/>
    <cellStyle name="60% - 强调文字颜色 5 18" xfId="12626"/>
    <cellStyle name="60% - 强调文字颜色 5 23" xfId="12627"/>
    <cellStyle name="60% - 强调文字颜色 5 18 2" xfId="12628"/>
    <cellStyle name="60% - 强调文字颜色 5 23 2" xfId="12629"/>
    <cellStyle name="60% - 强调文字颜色 5 19" xfId="12630"/>
    <cellStyle name="60% - 强调文字颜色 5 24" xfId="12631"/>
    <cellStyle name="60% - 强调文字颜色 5 19 2" xfId="12632"/>
    <cellStyle name="60% - 强调文字颜色 5 24 2" xfId="12633"/>
    <cellStyle name="60% - 强调文字颜色 5 2" xfId="12634"/>
    <cellStyle name="适中 2 6 3 2" xfId="12635"/>
    <cellStyle name="60% - 强调文字颜色 5 2 10" xfId="12636"/>
    <cellStyle name="强调文字颜色 4 17" xfId="12637"/>
    <cellStyle name="强调文字颜色 4 22" xfId="12638"/>
    <cellStyle name="强调文字颜色 6 2 16 2 3" xfId="12639"/>
    <cellStyle name="60% - 强调文字颜色 5 2 10 2" xfId="12640"/>
    <cellStyle name="强调文字颜色 4 17 2" xfId="12641"/>
    <cellStyle name="强调文字颜色 4 22 2" xfId="12642"/>
    <cellStyle name="60% - 强调文字颜色 5 2 10 2 2" xfId="12643"/>
    <cellStyle name="常规 21 3 3" xfId="12644"/>
    <cellStyle name="60% - 强调文字颜色 5 2 10 3" xfId="12645"/>
    <cellStyle name="60% - 强调文字颜色 5 2 10 3 2" xfId="12646"/>
    <cellStyle name="常规 16 4 3" xfId="12647"/>
    <cellStyle name="60% - 强调文字颜色 5 2 10 4" xfId="12648"/>
    <cellStyle name="标题 2 2 2 2 2" xfId="12649"/>
    <cellStyle name="解释性文本 2 9 5 2" xfId="12650"/>
    <cellStyle name="60% - 强调文字颜色 5 2 10 4 2" xfId="12651"/>
    <cellStyle name="标题 2 2 2 2 2 2" xfId="12652"/>
    <cellStyle name="60% - 强调文字颜色 5 2 10 5" xfId="12653"/>
    <cellStyle name="标题 2 2 2 2 3" xfId="12654"/>
    <cellStyle name="60% - 强调文字颜色 5 2 10 5 2" xfId="12655"/>
    <cellStyle name="标题 2 2 2 2 3 2" xfId="12656"/>
    <cellStyle name="60% - 强调文字颜色 5 2 11" xfId="12657"/>
    <cellStyle name="强调文字颜色 4 18" xfId="12658"/>
    <cellStyle name="强调文字颜色 4 23" xfId="12659"/>
    <cellStyle name="60% - 强调文字颜色 5 2 11 2 3" xfId="12660"/>
    <cellStyle name="60% - 强调文字颜色 5 2 12" xfId="12661"/>
    <cellStyle name="强调文字颜色 4 19" xfId="12662"/>
    <cellStyle name="强调文字颜色 4 24" xfId="12663"/>
    <cellStyle name="60% - 强调文字颜色 5 2 12 2" xfId="12664"/>
    <cellStyle name="强调文字颜色 4 19 2" xfId="12665"/>
    <cellStyle name="强调文字颜色 4 24 2" xfId="12666"/>
    <cellStyle name="60% - 强调文字颜色 5 2 12 2 2" xfId="12667"/>
    <cellStyle name="常规 18 3 3" xfId="12668"/>
    <cellStyle name="常规 23 3 3" xfId="12669"/>
    <cellStyle name="常规 5 38 3" xfId="12670"/>
    <cellStyle name="常规 5 43 3" xfId="12671"/>
    <cellStyle name="60% - 强调文字颜色 5 2 12 2 3" xfId="12672"/>
    <cellStyle name="常规 5 38 4" xfId="12673"/>
    <cellStyle name="常规 5 43 4" xfId="12674"/>
    <cellStyle name="强调文字颜色 1 42 2 2" xfId="12675"/>
    <cellStyle name="60% - 强调文字颜色 5 2 12 3" xfId="12676"/>
    <cellStyle name="60% - 强调文字颜色 5 2 13" xfId="12677"/>
    <cellStyle name="强调文字颜色 4 25" xfId="12678"/>
    <cellStyle name="强调文字颜色 4 30" xfId="12679"/>
    <cellStyle name="60% - 强调文字颜色 5 2 13 2" xfId="12680"/>
    <cellStyle name="强调文字颜色 4 25 2" xfId="12681"/>
    <cellStyle name="强调文字颜色 4 30 2" xfId="12682"/>
    <cellStyle name="60% - 强调文字颜色 5 2 13 2 2" xfId="12683"/>
    <cellStyle name="常规 19 3 3" xfId="12684"/>
    <cellStyle name="常规 24 3 3" xfId="12685"/>
    <cellStyle name="60% - 强调文字颜色 5 2 13 2 3" xfId="12686"/>
    <cellStyle name="汇总 3 2 2 2 2" xfId="12687"/>
    <cellStyle name="60% - 强调文字颜色 5 2 13 3" xfId="12688"/>
    <cellStyle name="60% - 强调文字颜色 5 2 14" xfId="12689"/>
    <cellStyle name="强调文字颜色 4 26" xfId="12690"/>
    <cellStyle name="强调文字颜色 4 31" xfId="12691"/>
    <cellStyle name="60% - 强调文字颜色 5 2 14 2" xfId="12692"/>
    <cellStyle name="强调文字颜色 4 26 2" xfId="12693"/>
    <cellStyle name="强调文字颜色 4 31 2" xfId="12694"/>
    <cellStyle name="60% - 强调文字颜色 5 2 14 2 2" xfId="12695"/>
    <cellStyle name="常规 25 3 3" xfId="12696"/>
    <cellStyle name="常规 30 3 3" xfId="12697"/>
    <cellStyle name="60% - 强调文字颜色 5 2 14 2 3" xfId="12698"/>
    <cellStyle name="常规 30 3 4" xfId="12699"/>
    <cellStyle name="汇总 3 2 3 2 2" xfId="12700"/>
    <cellStyle name="60% - 强调文字颜色 5 2 15" xfId="12701"/>
    <cellStyle name="60% - 强调文字颜色 5 2 20" xfId="12702"/>
    <cellStyle name="强调文字颜色 4 27" xfId="12703"/>
    <cellStyle name="强调文字颜色 4 32" xfId="12704"/>
    <cellStyle name="60% - 强调文字颜色 5 2 15 2" xfId="12705"/>
    <cellStyle name="60% - 强调文字颜色 5 2 20 2" xfId="12706"/>
    <cellStyle name="强调文字颜色 4 27 2" xfId="12707"/>
    <cellStyle name="强调文字颜色 4 32 2" xfId="12708"/>
    <cellStyle name="60% - 强调文字颜色 5 2 15 2 2" xfId="12709"/>
    <cellStyle name="常规 26 3 3" xfId="12710"/>
    <cellStyle name="60% - 强调文字颜色 5 2 15 2 3" xfId="12711"/>
    <cellStyle name="60% - 强调文字颜色 5 2 16" xfId="12712"/>
    <cellStyle name="60% - 强调文字颜色 5 2 21" xfId="12713"/>
    <cellStyle name="强调文字颜色 4 28" xfId="12714"/>
    <cellStyle name="强调文字颜色 4 33" xfId="12715"/>
    <cellStyle name="60% - 强调文字颜色 5 2 16 2 3" xfId="12716"/>
    <cellStyle name="60% - 强调文字颜色 5 2 17" xfId="12717"/>
    <cellStyle name="60% - 强调文字颜色 5 2 22" xfId="12718"/>
    <cellStyle name="强调文字颜色 4 29" xfId="12719"/>
    <cellStyle name="强调文字颜色 4 34" xfId="12720"/>
    <cellStyle name="60% - 强调文字颜色 5 2 17 2" xfId="12721"/>
    <cellStyle name="60% - 强调文字颜色 5 2 22 2" xfId="12722"/>
    <cellStyle name="强调文字颜色 4 29 2" xfId="12723"/>
    <cellStyle name="强调文字颜色 4 34 2" xfId="12724"/>
    <cellStyle name="60% - 强调文字颜色 5 2 17 2 2" xfId="12725"/>
    <cellStyle name="常规 28 3 3" xfId="12726"/>
    <cellStyle name="60% - 强调文字颜色 5 2 17 2 3" xfId="12727"/>
    <cellStyle name="60% - 强调文字颜色 5 2 18" xfId="12728"/>
    <cellStyle name="60% - 强调文字颜色 5 2 23" xfId="12729"/>
    <cellStyle name="强调文字颜色 4 35" xfId="12730"/>
    <cellStyle name="强调文字颜色 4 40" xfId="12731"/>
    <cellStyle name="60% - 强调文字颜色 5 2 18 2" xfId="12732"/>
    <cellStyle name="60% - 强调文字颜色 5 2 23 2" xfId="12733"/>
    <cellStyle name="强调文字颜色 4 35 2" xfId="12734"/>
    <cellStyle name="强调文字颜色 4 40 2" xfId="12735"/>
    <cellStyle name="60% - 强调文字颜色 5 2 18 2 2" xfId="12736"/>
    <cellStyle name="60% - 强调文字颜色 5 2 18 2 3" xfId="12737"/>
    <cellStyle name="60% - 强调文字颜色 5 2 19" xfId="12738"/>
    <cellStyle name="60% - 强调文字颜色 5 2 24" xfId="12739"/>
    <cellStyle name="常规 22 2 11 2" xfId="12740"/>
    <cellStyle name="强调文字颜色 4 36" xfId="12741"/>
    <cellStyle name="强调文字颜色 4 41" xfId="12742"/>
    <cellStyle name="60% - 强调文字颜色 5 2 19 2" xfId="12743"/>
    <cellStyle name="60% - 强调文字颜色 5 2 24 2" xfId="12744"/>
    <cellStyle name="常规 19 42 4" xfId="12745"/>
    <cellStyle name="常规 24 42 4" xfId="12746"/>
    <cellStyle name="强调文字颜色 4 36 2" xfId="12747"/>
    <cellStyle name="强调文字颜色 4 41 2" xfId="12748"/>
    <cellStyle name="60% - 强调文字颜色 5 2 19 2 2" xfId="12749"/>
    <cellStyle name="标题 1 2 8" xfId="12750"/>
    <cellStyle name="常规 19 42 4 2" xfId="12751"/>
    <cellStyle name="常规 24 42 4 2" xfId="12752"/>
    <cellStyle name="强调文字颜色 4 2 2 3 6" xfId="12753"/>
    <cellStyle name="60% - 强调文字颜色 5 2 19 2 3" xfId="12754"/>
    <cellStyle name="标题 1 2 9" xfId="12755"/>
    <cellStyle name="60% - 强调文字颜色 5 2 2" xfId="12756"/>
    <cellStyle name="60% - 强调文字颜色 5 2 2 10" xfId="12757"/>
    <cellStyle name="60% - 强调文字颜色 5 2 2 10 2" xfId="12758"/>
    <cellStyle name="60% - 强调文字颜色 5 2 2 11" xfId="12759"/>
    <cellStyle name="注释 3 7 6 2" xfId="12760"/>
    <cellStyle name="60% - 强调文字颜色 5 2 2 11 2" xfId="12761"/>
    <cellStyle name="60% - 强调文字颜色 5 2 2 12" xfId="12762"/>
    <cellStyle name="60% - 强调文字颜色 5 2 2 12 2" xfId="12763"/>
    <cellStyle name="60% - 强调文字颜色 5 2 2 13" xfId="12764"/>
    <cellStyle name="60% - 强调文字颜色 5 2 2 14" xfId="12765"/>
    <cellStyle name="60% - 强调文字颜色 5 2 2 15" xfId="12766"/>
    <cellStyle name="60% - 强调文字颜色 5 2 2 2" xfId="12767"/>
    <cellStyle name="60% - 强调文字颜色 5 2 2 2 2" xfId="12768"/>
    <cellStyle name="60% - 强调文字颜色 5 2 2 2 2 2" xfId="12769"/>
    <cellStyle name="60% - 强调文字颜色 5 2 2 2 3" xfId="12770"/>
    <cellStyle name="60% - 强调文字颜色 5 2 2 2 3 2" xfId="12771"/>
    <cellStyle name="60% - 强调文字颜色 5 2 2 2 4" xfId="12772"/>
    <cellStyle name="强调文字颜色 2 3 13 2" xfId="12773"/>
    <cellStyle name="60% - 强调文字颜色 5 2 2 2 4 2" xfId="12774"/>
    <cellStyle name="60% - 强调文字颜色 5 2 2 2 5" xfId="12775"/>
    <cellStyle name="60% - 强调文字颜色 5 2 2 2 5 2" xfId="12776"/>
    <cellStyle name="60% - 强调文字颜色 5 2 2 3" xfId="12777"/>
    <cellStyle name="60% - 强调文字颜色 5 2 2 3 2" xfId="12778"/>
    <cellStyle name="60% - 强调文字颜色 5 2 2 3 2 2" xfId="12779"/>
    <cellStyle name="60% - 强调文字颜色 5 2 2 3 3" xfId="12780"/>
    <cellStyle name="60% - 强调文字颜色 5 2 2 3 3 2" xfId="12781"/>
    <cellStyle name="60% - 强调文字颜色 5 2 2 3 4" xfId="12782"/>
    <cellStyle name="强调文字颜色 2 3 14 2" xfId="12783"/>
    <cellStyle name="60% - 强调文字颜色 5 2 2 3 4 2" xfId="12784"/>
    <cellStyle name="60% - 强调文字颜色 5 2 2 3 5" xfId="12785"/>
    <cellStyle name="60% - 强调文字颜色 5 2 2 3 5 2" xfId="12786"/>
    <cellStyle name="60% - 强调文字颜色 5 2 2 4" xfId="12787"/>
    <cellStyle name="60% - 强调文字颜色 5 2 2 4 2" xfId="12788"/>
    <cellStyle name="60% - 强调文字颜色 5 2 2 5" xfId="12789"/>
    <cellStyle name="60% - 强调文字颜色 5 2 2 5 2" xfId="12790"/>
    <cellStyle name="60% - 强调文字颜色 5 2 2 6" xfId="12791"/>
    <cellStyle name="常规 10 3 2 4 2" xfId="12792"/>
    <cellStyle name="60% - 强调文字颜色 5 2 2 6 2" xfId="12793"/>
    <cellStyle name="60% - 强调文字颜色 5 2 2 6 3" xfId="12794"/>
    <cellStyle name="强调文字颜色 6 2 4 4 2" xfId="12795"/>
    <cellStyle name="60% - 强调文字颜色 5 2 2 7 2" xfId="12796"/>
    <cellStyle name="60% - 强调文字颜色 5 2 2 8" xfId="12797"/>
    <cellStyle name="60% - 强调文字颜色 5 2 2 9" xfId="12798"/>
    <cellStyle name="汇总 2 8 5 2" xfId="12799"/>
    <cellStyle name="60% - 强调文字颜色 5 2 26" xfId="12800"/>
    <cellStyle name="60% - 强调文字颜色 5 2 31" xfId="12801"/>
    <cellStyle name="强调文字颜色 4 38" xfId="12802"/>
    <cellStyle name="强调文字颜色 4 43" xfId="12803"/>
    <cellStyle name="60% - 强调文字颜色 5 2 26 2" xfId="12804"/>
    <cellStyle name="60% - 强调文字颜色 5 2 31 2" xfId="12805"/>
    <cellStyle name="强调文字颜色 4 38 2" xfId="12806"/>
    <cellStyle name="强调文字颜色 4 43 2" xfId="12807"/>
    <cellStyle name="60% - 强调文字颜色 5 2 27" xfId="12808"/>
    <cellStyle name="60% - 强调文字颜色 5 2 32" xfId="12809"/>
    <cellStyle name="Milliers [0]_!!!GO" xfId="12810"/>
    <cellStyle name="标题 3 2 8 3 2" xfId="12811"/>
    <cellStyle name="强调文字颜色 4 39" xfId="12812"/>
    <cellStyle name="强调文字颜色 4 44" xfId="12813"/>
    <cellStyle name="60% - 强调文字颜色 5 2 27 2" xfId="12814"/>
    <cellStyle name="60% - 强调文字颜色 5 2 32 2" xfId="12815"/>
    <cellStyle name="强调文字颜色 4 39 2" xfId="12816"/>
    <cellStyle name="强调文字颜色 4 44 2" xfId="12817"/>
    <cellStyle name="60% - 强调文字颜色 5 2 28" xfId="12818"/>
    <cellStyle name="60% - 强调文字颜色 5 2 33" xfId="12819"/>
    <cellStyle name="强调文字颜色 4 45" xfId="12820"/>
    <cellStyle name="强调文字颜色 4 50" xfId="12821"/>
    <cellStyle name="60% - 强调文字颜色 5 2 28 2" xfId="12822"/>
    <cellStyle name="60% - 强调文字颜色 5 2 33 2" xfId="12823"/>
    <cellStyle name="强调文字颜色 4 45 2" xfId="12824"/>
    <cellStyle name="强调文字颜色 4 50 2" xfId="12825"/>
    <cellStyle name="60% - 强调文字颜色 5 2 29" xfId="12826"/>
    <cellStyle name="60% - 强调文字颜色 5 2 34" xfId="12827"/>
    <cellStyle name="强调文字颜色 4 46" xfId="12828"/>
    <cellStyle name="强调文字颜色 4 51" xfId="12829"/>
    <cellStyle name="60% - 强调文字颜色 5 2 29 2" xfId="12830"/>
    <cellStyle name="60% - 强调文字颜色 5 2 34 2" xfId="12831"/>
    <cellStyle name="标题 3 5 3 3" xfId="12832"/>
    <cellStyle name="强调文字颜色 4 46 2" xfId="12833"/>
    <cellStyle name="强调文字颜色 4 51 2" xfId="12834"/>
    <cellStyle name="60% - 强调文字颜色 5 2 3" xfId="12835"/>
    <cellStyle name="强调文字颜色 2 3 5 6 2" xfId="12836"/>
    <cellStyle name="60% - 强调文字颜色 5 2 3 2" xfId="12837"/>
    <cellStyle name="计算 8 2 3" xfId="12838"/>
    <cellStyle name="适中 2 12 2 3" xfId="12839"/>
    <cellStyle name="60% - 强调文字颜色 5 2 3 2 2" xfId="12840"/>
    <cellStyle name="60% - 强调文字颜色 5 2 3 2 2 2" xfId="12841"/>
    <cellStyle name="60% - 强调文字颜色 5 2 3 2 3" xfId="12842"/>
    <cellStyle name="60% - 强调文字颜色 5 2 3 2 3 2" xfId="12843"/>
    <cellStyle name="常规 2 16 14" xfId="12844"/>
    <cellStyle name="60% - 强调文字颜色 5 2 3 2 4" xfId="12845"/>
    <cellStyle name="60% - 强调文字颜色 5 2 3 2 4 2" xfId="12846"/>
    <cellStyle name="60% - 强调文字颜色 5 2 3 2 5" xfId="12847"/>
    <cellStyle name="差_不用软件计算9.1不考虑经费管理评价xl" xfId="12848"/>
    <cellStyle name="60% - 强调文字颜色 5 2 3 2 5 2" xfId="12849"/>
    <cellStyle name="60% - 强调文字颜色 5 2 3 3" xfId="12850"/>
    <cellStyle name="60% - 强调文字颜色 5 2 3 3 2" xfId="12851"/>
    <cellStyle name="强调文字颜色 2 2 2 9" xfId="12852"/>
    <cellStyle name="60% - 强调文字颜色 5 2 3 3 2 2" xfId="12853"/>
    <cellStyle name="强调文字颜色 2 2 2 9 2" xfId="12854"/>
    <cellStyle name="60% - 强调文字颜色 5 2 3 3 3" xfId="12855"/>
    <cellStyle name="60% - 强调文字颜色 5 2 3 3 3 2" xfId="12856"/>
    <cellStyle name="60% - 强调文字颜色 5 2 3 3 4" xfId="12857"/>
    <cellStyle name="60% - 强调文字颜色 5 2 3 3 4 2" xfId="12858"/>
    <cellStyle name="60% - 强调文字颜色 5 2 3 3 5" xfId="12859"/>
    <cellStyle name="60% - 强调文字颜色 5 2 3 3 5 2" xfId="12860"/>
    <cellStyle name="60% - 强调文字颜色 5 2 3 5" xfId="12861"/>
    <cellStyle name="60% - 强调文字颜色 5 2 3 5 2" xfId="12862"/>
    <cellStyle name="60% - 强调文字颜色 5 2 3 6" xfId="12863"/>
    <cellStyle name="60% - 强调文字颜色 5 2 3 6 2" xfId="12864"/>
    <cellStyle name="60% - 强调文字颜色 5 2 3 7 2" xfId="12865"/>
    <cellStyle name="60% - 强调文字颜色 5 2 35 2" xfId="12866"/>
    <cellStyle name="60% - 强调文字颜色 5 2 40 2" xfId="12867"/>
    <cellStyle name="标题 3 5 4 3" xfId="12868"/>
    <cellStyle name="强调文字颜色 4 47 2" xfId="12869"/>
    <cellStyle name="60% - 强调文字颜色 5 2 36 2" xfId="12870"/>
    <cellStyle name="60% - 强调文字颜色 5 2 41 2" xfId="12871"/>
    <cellStyle name="强调文字颜色 4 48 2" xfId="12872"/>
    <cellStyle name="60% - 强调文字颜色 5 2 37" xfId="12873"/>
    <cellStyle name="60% - 强调文字颜色 5 2 42" xfId="12874"/>
    <cellStyle name="强调文字颜色 4 49" xfId="12875"/>
    <cellStyle name="60% - 强调文字颜色 5 2 37 2" xfId="12876"/>
    <cellStyle name="60% - 强调文字颜色 5 2 42 2" xfId="12877"/>
    <cellStyle name="强调文字颜色 4 49 2" xfId="12878"/>
    <cellStyle name="60% - 强调文字颜色 5 2 38" xfId="12879"/>
    <cellStyle name="60% - 强调文字颜色 5 2 43" xfId="12880"/>
    <cellStyle name="常规 4 14 2" xfId="12881"/>
    <cellStyle name="60% - 强调文字颜色 5 2 38 2" xfId="12882"/>
    <cellStyle name="60% - 强调文字颜色 5 2 43 2" xfId="12883"/>
    <cellStyle name="60% - 强调文字颜色 5 2 39" xfId="12884"/>
    <cellStyle name="60% - 强调文字颜色 5 2 44" xfId="12885"/>
    <cellStyle name="常规 4 14 3" xfId="12886"/>
    <cellStyle name="60% - 强调文字颜色 5 2 39 2" xfId="12887"/>
    <cellStyle name="60% - 强调文字颜色 5 2 44 2" xfId="12888"/>
    <cellStyle name="60% - 强调文字颜色 5 2 4 2" xfId="12889"/>
    <cellStyle name="计算 8 3 3" xfId="12890"/>
    <cellStyle name="60% - 强调文字颜色 5 2 4 3" xfId="12891"/>
    <cellStyle name="60% - 强调文字颜色 5 2 4 3 2" xfId="12892"/>
    <cellStyle name="60% - 强调文字颜色 5 2 4 4" xfId="12893"/>
    <cellStyle name="60% - 强调文字颜色 5 2 4 4 2" xfId="12894"/>
    <cellStyle name="60% - 强调文字颜色 5 2 4 5" xfId="12895"/>
    <cellStyle name="60% - 强调文字颜色 5 2 4 5 2" xfId="12896"/>
    <cellStyle name="60% - 强调文字颜色 5 2 45" xfId="12897"/>
    <cellStyle name="60% - 强调文字颜色 5 2 50" xfId="12898"/>
    <cellStyle name="60% - 强调文字颜色 5 2 45 2" xfId="12899"/>
    <cellStyle name="60% - 强调文字颜色 5 2 50 2" xfId="12900"/>
    <cellStyle name="60% - 强调文字颜色 5 2 46" xfId="12901"/>
    <cellStyle name="60% - 强调文字颜色 5 2 51" xfId="12902"/>
    <cellStyle name="好_530623_2006年县级财政报表附表" xfId="12903"/>
    <cellStyle name="60% - 强调文字颜色 5 2 46 2" xfId="12904"/>
    <cellStyle name="60% - 强调文字颜色 5 2 51 2" xfId="12905"/>
    <cellStyle name="60% - 强调文字颜色 5 2 47" xfId="12906"/>
    <cellStyle name="60% - 强调文字颜色 5 2 52" xfId="12907"/>
    <cellStyle name="60% - 强调文字颜色 5 2 47 2" xfId="12908"/>
    <cellStyle name="60% - 强调文字颜色 5 2 52 2" xfId="12909"/>
    <cellStyle name="常规 2 2 2 12" xfId="12910"/>
    <cellStyle name="60% - 强调文字颜色 5 2 48" xfId="12911"/>
    <cellStyle name="60% - 强调文字颜色 5 2 53" xfId="12912"/>
    <cellStyle name="60% - 强调文字颜色 5 2 48 2" xfId="12913"/>
    <cellStyle name="60% - 强调文字颜色 5 2 53 2" xfId="12914"/>
    <cellStyle name="60% - 强调文字颜色 5 2 49" xfId="12915"/>
    <cellStyle name="60% - 强调文字颜色 5 2 54" xfId="12916"/>
    <cellStyle name="60% - 强调文字颜色 5 2 49 2" xfId="12917"/>
    <cellStyle name="60% - 强调文字颜色 5 2 5 2" xfId="12918"/>
    <cellStyle name="60% - 强调文字颜色 5 2 5 2 2" xfId="12919"/>
    <cellStyle name="60% - 强调文字颜色 5 2 5 3" xfId="12920"/>
    <cellStyle name="60% - 强调文字颜色 5 2 5 3 2" xfId="12921"/>
    <cellStyle name="60% - 强调文字颜色 5 2 5 4" xfId="12922"/>
    <cellStyle name="60% - 强调文字颜色 5 2 5 4 2" xfId="12923"/>
    <cellStyle name="60% - 强调文字颜色 5 2 5 5" xfId="12924"/>
    <cellStyle name="60% - 强调文字颜色 5 2 55" xfId="12925"/>
    <cellStyle name="60% - 强调文字颜色 5 2 56" xfId="12926"/>
    <cellStyle name="60% - 强调文字颜色 5 2 57" xfId="12927"/>
    <cellStyle name="60% - 强调文字颜色 5 2 58" xfId="12928"/>
    <cellStyle name="60% - 强调文字颜色 5 2 59" xfId="12929"/>
    <cellStyle name="60% - 强调文字颜色 5 2 6" xfId="12930"/>
    <cellStyle name="60% - 强调文字颜色 5 2 6 2" xfId="12931"/>
    <cellStyle name="常规 13 44 13" xfId="12932"/>
    <cellStyle name="汇总 2 35" xfId="12933"/>
    <cellStyle name="汇总 2 40" xfId="12934"/>
    <cellStyle name="输出 2 3 2 4" xfId="12935"/>
    <cellStyle name="60% - 强调文字颜色 5 2 6 2 2" xfId="12936"/>
    <cellStyle name="常规 13 44 13 2" xfId="12937"/>
    <cellStyle name="常规 8 2 5 3" xfId="12938"/>
    <cellStyle name="输出 2 3 2 4 2" xfId="12939"/>
    <cellStyle name="60% - 强调文字颜色 5 2 6 3" xfId="12940"/>
    <cellStyle name="常规 13 44 14" xfId="12941"/>
    <cellStyle name="汇总 2 36" xfId="12942"/>
    <cellStyle name="汇总 2 41" xfId="12943"/>
    <cellStyle name="输出 2 3 2 5" xfId="12944"/>
    <cellStyle name="60% - 强调文字颜色 5 2 6 3 2" xfId="12945"/>
    <cellStyle name="常规 8 2 6 3" xfId="12946"/>
    <cellStyle name="输出 2 3 2 5 2" xfId="12947"/>
    <cellStyle name="60% - 强调文字颜色 5 2 6 4" xfId="12948"/>
    <cellStyle name="汇总 2 37" xfId="12949"/>
    <cellStyle name="汇总 2 42" xfId="12950"/>
    <cellStyle name="输出 2 3 2 6" xfId="12951"/>
    <cellStyle name="60% - 强调文字颜色 5 2 6 4 2" xfId="12952"/>
    <cellStyle name="常规 8 2 7 3" xfId="12953"/>
    <cellStyle name="输出 2 3 2 6 2" xfId="12954"/>
    <cellStyle name="60% - 强调文字颜色 5 2 6 5" xfId="12955"/>
    <cellStyle name="汇总 2 38" xfId="12956"/>
    <cellStyle name="汇总 2 43" xfId="12957"/>
    <cellStyle name="输出 2 3 2 7" xfId="12958"/>
    <cellStyle name="60% - 强调文字颜色 5 2 7 2" xfId="12959"/>
    <cellStyle name="输出 2 3 3 4" xfId="12960"/>
    <cellStyle name="60% - 强调文字颜色 5 2 7 2 2" xfId="12961"/>
    <cellStyle name="计算 6 5" xfId="12962"/>
    <cellStyle name="适中 2 10 5" xfId="12963"/>
    <cellStyle name="输出 2 3 3 4 2" xfId="12964"/>
    <cellStyle name="60% - 强调文字颜色 5 2 7 3" xfId="12965"/>
    <cellStyle name="输出 2 3 3 5" xfId="12966"/>
    <cellStyle name="60% - 强调文字颜色 5 2 7 3 2" xfId="12967"/>
    <cellStyle name="计算 7 5" xfId="12968"/>
    <cellStyle name="输出 2 3 3 5 2" xfId="12969"/>
    <cellStyle name="60% - 强调文字颜色 5 2 7 4" xfId="12970"/>
    <cellStyle name="输出 2 3 3 6" xfId="12971"/>
    <cellStyle name="60% - 强调文字颜色 5 2 7 4 2" xfId="12972"/>
    <cellStyle name="输出 2 3 3 6 2" xfId="12973"/>
    <cellStyle name="60% - 强调文字颜色 5 2 7 5" xfId="12974"/>
    <cellStyle name="输出 2 3 3 7" xfId="12975"/>
    <cellStyle name="60% - 强调文字颜色 5 2 7 5 2" xfId="12976"/>
    <cellStyle name="60% - 强调文字颜色 5 2 8" xfId="12977"/>
    <cellStyle name="60% - 强调文字颜色 5 2 8 2" xfId="12978"/>
    <cellStyle name="常规 2 2 2 4" xfId="12979"/>
    <cellStyle name="60% - 强调文字颜色 5 2 8 2 2" xfId="12980"/>
    <cellStyle name="常规 2 2 2 4 2" xfId="12981"/>
    <cellStyle name="60% - 强调文字颜色 5 2 8 3" xfId="12982"/>
    <cellStyle name="常规 2 2 2 5" xfId="12983"/>
    <cellStyle name="60% - 强调文字颜色 5 2 8 3 2" xfId="12984"/>
    <cellStyle name="常规 2 2 2 5 2" xfId="12985"/>
    <cellStyle name="60% - 强调文字颜色 5 2 8 4" xfId="12986"/>
    <cellStyle name="常规 2 2 2 6" xfId="12987"/>
    <cellStyle name="60% - 强调文字颜色 5 2 8 4 2" xfId="12988"/>
    <cellStyle name="常规 2 2 2 6 2" xfId="12989"/>
    <cellStyle name="60% - 强调文字颜色 5 2 8 5" xfId="12990"/>
    <cellStyle name="常规 2 2 2 7" xfId="12991"/>
    <cellStyle name="60% - 强调文字颜色 5 2 8 5 2" xfId="12992"/>
    <cellStyle name="常规 2 2 2 7 2" xfId="12993"/>
    <cellStyle name="常规 2 49" xfId="12994"/>
    <cellStyle name="常规 2 54" xfId="12995"/>
    <cellStyle name="60% - 强调文字颜色 5 2 9" xfId="12996"/>
    <cellStyle name="60% - 强调文字颜色 5 2 9 2" xfId="12997"/>
    <cellStyle name="常规 2 2 3 4" xfId="12998"/>
    <cellStyle name="60% - 强调文字颜色 5 2 9 3" xfId="12999"/>
    <cellStyle name="常规 2 2 3 5" xfId="13000"/>
    <cellStyle name="60% - 强调文字颜色 5 2 9 3 2" xfId="13001"/>
    <cellStyle name="常规 2 2 3 5 2" xfId="13002"/>
    <cellStyle name="常规 36 9" xfId="13003"/>
    <cellStyle name="常规 41 9" xfId="13004"/>
    <cellStyle name="60% - 强调文字颜色 5 2 9 4" xfId="13005"/>
    <cellStyle name="常规 2 2 3 6" xfId="13006"/>
    <cellStyle name="60% - 强调文字颜色 5 2 9 4 2" xfId="13007"/>
    <cellStyle name="常规 2 2 3 6 2" xfId="13008"/>
    <cellStyle name="常规 37 9" xfId="13009"/>
    <cellStyle name="常规 42 9" xfId="13010"/>
    <cellStyle name="60% - 强调文字颜色 5 2 9 5" xfId="13011"/>
    <cellStyle name="常规 2 2 3 7" xfId="13012"/>
    <cellStyle name="60% - 强调文字颜色 5 2 9 5 2" xfId="13013"/>
    <cellStyle name="常规 2 2 3 7 2" xfId="13014"/>
    <cellStyle name="常规 38 9" xfId="13015"/>
    <cellStyle name="常规 43 9" xfId="13016"/>
    <cellStyle name="60% - 强调文字颜色 5 25" xfId="13017"/>
    <cellStyle name="60% - 强调文字颜色 5 30" xfId="13018"/>
    <cellStyle name="常规 27 2 8 2" xfId="13019"/>
    <cellStyle name="60% - 强调文字颜色 5 25 2" xfId="13020"/>
    <cellStyle name="60% - 强调文字颜色 5 30 2" xfId="13021"/>
    <cellStyle name="60% - 强调文字颜色 5 26" xfId="13022"/>
    <cellStyle name="60% - 强调文字颜色 5 31" xfId="13023"/>
    <cellStyle name="常规 3 10 8 2" xfId="13024"/>
    <cellStyle name="60% - 强调文字颜色 5 27" xfId="13025"/>
    <cellStyle name="60% - 强调文字颜色 5 32" xfId="13026"/>
    <cellStyle name="60% - 强调文字颜色 5 27 2" xfId="13027"/>
    <cellStyle name="60% - 强调文字颜色 5 32 2" xfId="13028"/>
    <cellStyle name="60% - 强调文字颜色 5 28" xfId="13029"/>
    <cellStyle name="60% - 强调文字颜色 5 33" xfId="13030"/>
    <cellStyle name="60% - 强调文字颜色 5 28 2" xfId="13031"/>
    <cellStyle name="60% - 强调文字颜色 5 33 2" xfId="13032"/>
    <cellStyle name="60% - 强调文字颜色 5 29" xfId="13033"/>
    <cellStyle name="60% - 强调文字颜色 5 34" xfId="13034"/>
    <cellStyle name="60% - 强调文字颜色 5 29 2" xfId="13035"/>
    <cellStyle name="60% - 强调文字颜色 5 34 2" xfId="13036"/>
    <cellStyle name="60% - 强调文字颜色 5 3" xfId="13037"/>
    <cellStyle name="适中 2 6 3 3" xfId="13038"/>
    <cellStyle name="60% - 强调文字颜色 5 3 10" xfId="13039"/>
    <cellStyle name="强调文字颜色 5 17" xfId="13040"/>
    <cellStyle name="强调文字颜色 5 22" xfId="13041"/>
    <cellStyle name="60% - 强调文字颜色 5 3 10 2" xfId="13042"/>
    <cellStyle name="强调文字颜色 5 17 2" xfId="13043"/>
    <cellStyle name="强调文字颜色 5 22 2" xfId="13044"/>
    <cellStyle name="样式 1 2 12" xfId="13045"/>
    <cellStyle name="60% - 强调文字颜色 5 3 10 3" xfId="13046"/>
    <cellStyle name="样式 1 2 13" xfId="13047"/>
    <cellStyle name="60% - 强调文字颜色 5 3 11" xfId="13048"/>
    <cellStyle name="强调文字颜色 5 18" xfId="13049"/>
    <cellStyle name="强调文字颜色 5 23" xfId="13050"/>
    <cellStyle name="60% - 强调文字颜色 5 3 12" xfId="13051"/>
    <cellStyle name="强调文字颜色 5 19" xfId="13052"/>
    <cellStyle name="强调文字颜色 5 24" xfId="13053"/>
    <cellStyle name="60% - 强调文字颜色 5 3 12 2" xfId="13054"/>
    <cellStyle name="强调文字颜色 5 19 2" xfId="13055"/>
    <cellStyle name="强调文字颜色 5 24 2" xfId="13056"/>
    <cellStyle name="60% - 强调文字颜色 5 3 12 3" xfId="13057"/>
    <cellStyle name="60% - 强调文字颜色 5 3 14 2" xfId="13058"/>
    <cellStyle name="强调文字颜色 5 26 2" xfId="13059"/>
    <cellStyle name="强调文字颜色 5 31 2" xfId="13060"/>
    <cellStyle name="60% - 强调文字颜色 5 3 15" xfId="13061"/>
    <cellStyle name="60% - 强调文字颜色 5 3 20" xfId="13062"/>
    <cellStyle name="强调文字颜色 5 27" xfId="13063"/>
    <cellStyle name="强调文字颜色 5 32" xfId="13064"/>
    <cellStyle name="60% - 强调文字颜色 5 3 15 2" xfId="13065"/>
    <cellStyle name="强调文字颜色 5 27 2" xfId="13066"/>
    <cellStyle name="强调文字颜色 5 32 2" xfId="13067"/>
    <cellStyle name="60% - 强调文字颜色 5 3 16" xfId="13068"/>
    <cellStyle name="强调文字颜色 5 28" xfId="13069"/>
    <cellStyle name="强调文字颜色 5 33" xfId="13070"/>
    <cellStyle name="60% - 强调文字颜色 5 3 17" xfId="13071"/>
    <cellStyle name="强调文字颜色 5 29" xfId="13072"/>
    <cellStyle name="强调文字颜色 5 34" xfId="13073"/>
    <cellStyle name="60% - 强调文字颜色 5 3 17 2" xfId="13074"/>
    <cellStyle name="强调文字颜色 5 29 2" xfId="13075"/>
    <cellStyle name="强调文字颜色 5 34 2" xfId="13076"/>
    <cellStyle name="60% - 强调文字颜色 5 3 18" xfId="13077"/>
    <cellStyle name="好_指标五" xfId="13078"/>
    <cellStyle name="强调文字颜色 5 35" xfId="13079"/>
    <cellStyle name="强调文字颜色 5 40" xfId="13080"/>
    <cellStyle name="60% - 强调文字颜色 5 3 18 2" xfId="13081"/>
    <cellStyle name="强调文字颜色 5 35 2" xfId="13082"/>
    <cellStyle name="强调文字颜色 5 40 2" xfId="13083"/>
    <cellStyle name="60% - 强调文字颜色 5 3 19" xfId="13084"/>
    <cellStyle name="强调文字颜色 5 36" xfId="13085"/>
    <cellStyle name="强调文字颜色 5 41" xfId="13086"/>
    <cellStyle name="60% - 强调文字颜色 5 3 19 2" xfId="13087"/>
    <cellStyle name="常规 25 42 4" xfId="13088"/>
    <cellStyle name="强调文字颜色 5 36 2" xfId="13089"/>
    <cellStyle name="强调文字颜色 5 41 2" xfId="13090"/>
    <cellStyle name="60% - 强调文字颜色 5 3 2" xfId="13091"/>
    <cellStyle name="60% - 强调文字颜色 5 3 2 2" xfId="13092"/>
    <cellStyle name="60% - 强调文字颜色 5 3 2 2 2" xfId="13093"/>
    <cellStyle name="标题 4 26" xfId="13094"/>
    <cellStyle name="标题 4 31" xfId="13095"/>
    <cellStyle name="60% - 强调文字颜色 5 3 2 2 2 2" xfId="13096"/>
    <cellStyle name="标题 4 26 2" xfId="13097"/>
    <cellStyle name="标题 4 31 2" xfId="13098"/>
    <cellStyle name="输入 3 15" xfId="13099"/>
    <cellStyle name="60% - 强调文字颜色 5 3 2 2 3" xfId="13100"/>
    <cellStyle name="标题 4 27" xfId="13101"/>
    <cellStyle name="标题 4 32" xfId="13102"/>
    <cellStyle name="60% - 强调文字颜色 5 3 2 2 3 2" xfId="13103"/>
    <cellStyle name="标题 4 27 2" xfId="13104"/>
    <cellStyle name="标题 4 32 2" xfId="13105"/>
    <cellStyle name="解释性文本 2 2 2 5" xfId="13106"/>
    <cellStyle name="60% - 强调文字颜色 5 3 2 2 4" xfId="13107"/>
    <cellStyle name="标题 4 28" xfId="13108"/>
    <cellStyle name="标题 4 33" xfId="13109"/>
    <cellStyle name="常规 7 8 2" xfId="13110"/>
    <cellStyle name="60% - 强调文字颜色 5 3 2 2 4 2" xfId="13111"/>
    <cellStyle name="标题 4 28 2" xfId="13112"/>
    <cellStyle name="标题 4 33 2" xfId="13113"/>
    <cellStyle name="解释性文本 2 2 3 5" xfId="13114"/>
    <cellStyle name="千位分隔 2 2 2 3" xfId="13115"/>
    <cellStyle name="60% - 强调文字颜色 5 3 2 2 5" xfId="13116"/>
    <cellStyle name="标题 4 29" xfId="13117"/>
    <cellStyle name="标题 4 34" xfId="13118"/>
    <cellStyle name="常规 7 8 3" xfId="13119"/>
    <cellStyle name="60% - 强调文字颜色 5 3 2 2 5 2" xfId="13120"/>
    <cellStyle name="标题 4 29 2" xfId="13121"/>
    <cellStyle name="标题 4 34 2" xfId="13122"/>
    <cellStyle name="检查单元格 11 2 3" xfId="13123"/>
    <cellStyle name="千位分隔 2 2 3 3" xfId="13124"/>
    <cellStyle name="60% - 强调文字颜色 5 3 2 3" xfId="13125"/>
    <cellStyle name="60% - 强调文字颜色 5 3 2 3 2" xfId="13126"/>
    <cellStyle name="60% - 强调文字颜色 5 3 2 3 2 2" xfId="13127"/>
    <cellStyle name="60% - 强调文字颜色 5 3 2 3 3" xfId="13128"/>
    <cellStyle name="60% - 强调文字颜色 5 3 2 3 3 2" xfId="13129"/>
    <cellStyle name="解释性文本 2 3 2 5" xfId="13130"/>
    <cellStyle name="60% - 强调文字颜色 5 3 2 3 5" xfId="13131"/>
    <cellStyle name="常规 7 9 3" xfId="13132"/>
    <cellStyle name="60% - 强调文字颜色 5 3 2 4" xfId="13133"/>
    <cellStyle name="60% - 强调文字颜色 5 3 2 4 2" xfId="13134"/>
    <cellStyle name="60% - 强调文字颜色 5 3 2 4 3" xfId="13135"/>
    <cellStyle name="强调文字颜色 6 3 4 2 2" xfId="13136"/>
    <cellStyle name="60% - 强调文字颜色 5 3 2 5" xfId="13137"/>
    <cellStyle name="60% - 强调文字颜色 5 3 2 5 2" xfId="13138"/>
    <cellStyle name="60% - 强调文字颜色 5 3 2 6" xfId="13139"/>
    <cellStyle name="60% - 强调文字颜色 5 3 2 7 2" xfId="13140"/>
    <cellStyle name="标题 5 26" xfId="13141"/>
    <cellStyle name="标题 5 31" xfId="13142"/>
    <cellStyle name="60% - 强调文字颜色 5 3 3" xfId="13143"/>
    <cellStyle name="60% - 强调文字颜色 5 3 3 2" xfId="13144"/>
    <cellStyle name="计算 9 2 3" xfId="13145"/>
    <cellStyle name="适中 2 13 2 3" xfId="13146"/>
    <cellStyle name="60% - 强调文字颜色 5 3 3 2 2" xfId="13147"/>
    <cellStyle name="60% - 强调文字颜色 5 3 3 2 2 2" xfId="13148"/>
    <cellStyle name="60% - 强调文字颜色 5 3 3 2 3" xfId="13149"/>
    <cellStyle name="60% - 强调文字颜色 5 3 3 2 3 2" xfId="13150"/>
    <cellStyle name="解释性文本 3 2 2 5" xfId="13151"/>
    <cellStyle name="60% - 强调文字颜色 5 3 3 2 4" xfId="13152"/>
    <cellStyle name="常规 8 8 2" xfId="13153"/>
    <cellStyle name="60% - 强调文字颜色 5 3 3 2 4 2" xfId="13154"/>
    <cellStyle name="解释性文本 3 2 3 5" xfId="13155"/>
    <cellStyle name="强调文字颜色 3 2 6" xfId="13156"/>
    <cellStyle name="60% - 强调文字颜色 5 3 3 2 5" xfId="13157"/>
    <cellStyle name="常规 8 8 3" xfId="13158"/>
    <cellStyle name="60% - 强调文字颜色 5 3 3 2 5 2" xfId="13159"/>
    <cellStyle name="强调文字颜色 3 3 6" xfId="13160"/>
    <cellStyle name="60% - 强调文字颜色 5 3 3 3" xfId="13161"/>
    <cellStyle name="60% - 强调文字颜色 5 3 3 3 2" xfId="13162"/>
    <cellStyle name="强调文字颜色 3 2 2 9" xfId="13163"/>
    <cellStyle name="60% - 强调文字颜色 5 3 3 3 2 2" xfId="13164"/>
    <cellStyle name="强调文字颜色 3 2 2 9 2" xfId="13165"/>
    <cellStyle name="60% - 强调文字颜色 5 3 3 3 3" xfId="13166"/>
    <cellStyle name="60% - 强调文字颜色 5 3 3 3 3 2" xfId="13167"/>
    <cellStyle name="解释性文本 3 3 2 5" xfId="13168"/>
    <cellStyle name="60% - 强调文字颜色 5 3 3 3 4" xfId="13169"/>
    <cellStyle name="常规 8 9 2" xfId="13170"/>
    <cellStyle name="60% - 强调文字颜色 5 3 3 3 4 2" xfId="13171"/>
    <cellStyle name="解释性文本 3 3 3 5" xfId="13172"/>
    <cellStyle name="强调文字颜色 4 2 6" xfId="13173"/>
    <cellStyle name="60% - 强调文字颜色 5 3 3 3 5" xfId="13174"/>
    <cellStyle name="常规 8 9 3" xfId="13175"/>
    <cellStyle name="60% - 强调文字颜色 5 3 3 3 5 2" xfId="13176"/>
    <cellStyle name="强调文字颜色 4 3 6" xfId="13177"/>
    <cellStyle name="60% - 强调文字颜色 5 3 3 4" xfId="13178"/>
    <cellStyle name="常规 2 14 2 10 2" xfId="13179"/>
    <cellStyle name="60% - 强调文字颜色 5 3 3 4 2" xfId="13180"/>
    <cellStyle name="60% - 强调文字颜色 5 3 3 5" xfId="13181"/>
    <cellStyle name="60% - 强调文字颜色 5 3 3 5 2" xfId="13182"/>
    <cellStyle name="60% - 强调文字颜色 5 3 3 6" xfId="13183"/>
    <cellStyle name="60% - 强调文字颜色 5 3 3 6 2" xfId="13184"/>
    <cellStyle name="60% - 强调文字颜色 5 3 4 2 3" xfId="13185"/>
    <cellStyle name="60% - 强调文字颜色 5 3 5 2" xfId="13186"/>
    <cellStyle name="60% - 强调文字颜色 5 3 5 2 2" xfId="13187"/>
    <cellStyle name="60% - 强调文字颜色 5 3 5 3" xfId="13188"/>
    <cellStyle name="60% - 强调文字颜色 5 3 5 3 2" xfId="13189"/>
    <cellStyle name="60% - 强调文字颜色 5 3 5 4" xfId="13190"/>
    <cellStyle name="常规 2 14 2 12 2" xfId="13191"/>
    <cellStyle name="60% - 强调文字颜色 5 3 5 4 2" xfId="13192"/>
    <cellStyle name="60% - 强调文字颜色 5 3 5 5" xfId="13193"/>
    <cellStyle name="60% - 强调文字颜色 5 3 5 5 2" xfId="13194"/>
    <cellStyle name="60% - 强调文字颜色 5 3 6" xfId="13195"/>
    <cellStyle name="Accent3 - 20% 2 2 2" xfId="13196"/>
    <cellStyle name="链接单元格 3 2 2 2 3" xfId="13197"/>
    <cellStyle name="60% - 强调文字颜色 5 3 6 2" xfId="13198"/>
    <cellStyle name="Accent3 - 20% 2 2 2 2" xfId="13199"/>
    <cellStyle name="60% - 强调文字颜色 5 3 7 2" xfId="13200"/>
    <cellStyle name="Accent3 - 20% 2 2 3 2" xfId="13201"/>
    <cellStyle name="60% - 强调文字颜色 5 3 8" xfId="13202"/>
    <cellStyle name="Accent3 - 20% 2 2 4" xfId="13203"/>
    <cellStyle name="60% - 强调文字颜色 5 3 8 2" xfId="13204"/>
    <cellStyle name="常规 2 3 2 4" xfId="13205"/>
    <cellStyle name="60% - 强调文字颜色 5 3 9" xfId="13206"/>
    <cellStyle name="Calc Percent (1)" xfId="13207"/>
    <cellStyle name="60% - 强调文字颜色 5 3 9 2" xfId="13208"/>
    <cellStyle name="常规 2 3 3 4" xfId="13209"/>
    <cellStyle name="60% - 强调文字颜色 5 35" xfId="13210"/>
    <cellStyle name="60% - 强调文字颜色 5 40" xfId="13211"/>
    <cellStyle name="60% - 强调文字颜色 5 35 2" xfId="13212"/>
    <cellStyle name="60% - 强调文字颜色 5 40 2" xfId="13213"/>
    <cellStyle name="60% - 强调文字颜色 5 37" xfId="13214"/>
    <cellStyle name="60% - 强调文字颜色 5 42" xfId="13215"/>
    <cellStyle name="60% - 强调文字颜色 5 37 2" xfId="13216"/>
    <cellStyle name="60% - 强调文字颜色 5 42 2" xfId="13217"/>
    <cellStyle name="60% - 强调文字颜色 5 38" xfId="13218"/>
    <cellStyle name="60% - 强调文字颜色 5 43" xfId="13219"/>
    <cellStyle name="60% - 强调文字颜色 5 38 2" xfId="13220"/>
    <cellStyle name="60% - 强调文字颜色 5 43 2" xfId="13221"/>
    <cellStyle name="60% - 强调文字颜色 5 39" xfId="13222"/>
    <cellStyle name="60% - 强调文字颜色 5 44" xfId="13223"/>
    <cellStyle name="60% - 强调文字颜色 5 39 2" xfId="13224"/>
    <cellStyle name="60% - 强调文字颜色 5 44 2" xfId="13225"/>
    <cellStyle name="60% - 强调文字颜色 5 4 2" xfId="13226"/>
    <cellStyle name="标题 3 3 2 5" xfId="13227"/>
    <cellStyle name="60% - 强调文字颜色 5 4 2 2" xfId="13228"/>
    <cellStyle name="标题 3 3 2 5 2" xfId="13229"/>
    <cellStyle name="60% - 强调文字颜色 5 4 2 3" xfId="13230"/>
    <cellStyle name="60% - 强调文字颜色 5 4 3" xfId="13231"/>
    <cellStyle name="标题 3 3 2 6" xfId="13232"/>
    <cellStyle name="60% - 强调文字颜色 5 4 3 2" xfId="13233"/>
    <cellStyle name="标题 3 3 2 6 2" xfId="13234"/>
    <cellStyle name="适中 2 14 2 3" xfId="13235"/>
    <cellStyle name="60% - 强调文字颜色 5 4 3 3" xfId="13236"/>
    <cellStyle name="常规 3 2 2 10" xfId="13237"/>
    <cellStyle name="60% - 强调文字颜色 5 4 4" xfId="13238"/>
    <cellStyle name="标题 3 3 2 7" xfId="13239"/>
    <cellStyle name="60% - 强调文字颜色 5 4 4 2" xfId="13240"/>
    <cellStyle name="标题 3 3 2 7 2" xfId="13241"/>
    <cellStyle name="60% - 强调文字颜色 5 4 4 3" xfId="13242"/>
    <cellStyle name="60% - 强调文字颜色 5 4 5" xfId="13243"/>
    <cellStyle name="链接单元格 3 2 2 3 2" xfId="13244"/>
    <cellStyle name="60% - 强调文字颜色 5 42 3" xfId="13245"/>
    <cellStyle name="60% - 强调文字颜色 5 45" xfId="13246"/>
    <cellStyle name="60% - 强调文字颜色 5 50" xfId="13247"/>
    <cellStyle name="60% - 强调文字颜色 5 45 2" xfId="13248"/>
    <cellStyle name="60% - 强调文字颜色 5 50 2" xfId="13249"/>
    <cellStyle name="60% - 强调文字颜色 5 46" xfId="13250"/>
    <cellStyle name="60% - 强调文字颜色 5 51" xfId="13251"/>
    <cellStyle name="60% - 强调文字颜色 5 47" xfId="13252"/>
    <cellStyle name="解释性文本 2 46 2" xfId="13253"/>
    <cellStyle name="解释性文本 2 51 2" xfId="13254"/>
    <cellStyle name="60% - 强调文字颜色 5 47 2" xfId="13255"/>
    <cellStyle name="Entered" xfId="13256"/>
    <cellStyle name="60% - 强调文字颜色 5 48" xfId="13257"/>
    <cellStyle name="60% - 强调文字颜色 5 48 2" xfId="13258"/>
    <cellStyle name="60% - 强调文字颜色 5 49" xfId="13259"/>
    <cellStyle name="60% - 强调文字颜色 5 49 2" xfId="13260"/>
    <cellStyle name="60% - 强调文字颜色 5 5" xfId="13261"/>
    <cellStyle name="60% - 强调文字颜色 5 5 2" xfId="13262"/>
    <cellStyle name="标题 3 3 3 5" xfId="13263"/>
    <cellStyle name="60% - 强调文字颜色 5 5 2 2" xfId="13264"/>
    <cellStyle name="标题 3 3 3 5 2" xfId="13265"/>
    <cellStyle name="60% - 强调文字颜色 5 5 3" xfId="13266"/>
    <cellStyle name="标题 3 3 3 6" xfId="13267"/>
    <cellStyle name="60% - 强调文字颜色 5 5 3 2" xfId="13268"/>
    <cellStyle name="标题 3 3 3 6 2" xfId="13269"/>
    <cellStyle name="适中 2 15 2 3" xfId="13270"/>
    <cellStyle name="60% - 强调文字颜色 5 5 3 3" xfId="13271"/>
    <cellStyle name="60% - 强调文字颜色 5 5 4" xfId="13272"/>
    <cellStyle name="标题 3 3 3 7" xfId="13273"/>
    <cellStyle name="60% - 强调文字颜色 5 5 4 2" xfId="13274"/>
    <cellStyle name="标题 3 3 3 7 2" xfId="13275"/>
    <cellStyle name="60% - 强调文字颜色 5 5 4 3" xfId="13276"/>
    <cellStyle name="60% - 强调文字颜色 5 5 5" xfId="13277"/>
    <cellStyle name="链接单元格 3 2 2 4 2" xfId="13278"/>
    <cellStyle name="60% - 强调文字颜色 5 6" xfId="13279"/>
    <cellStyle name="60% - 强调文字颜色 5 6 2" xfId="13280"/>
    <cellStyle name="标题 3 3 4 5" xfId="13281"/>
    <cellStyle name="60% - 强调文字颜色 5 6 2 2" xfId="13282"/>
    <cellStyle name="标题 3 3 4 5 2" xfId="13283"/>
    <cellStyle name="60% - 强调文字颜色 5 6 2 3" xfId="13284"/>
    <cellStyle name="60% - 强调文字颜色 5 6 3" xfId="13285"/>
    <cellStyle name="60% - 强调文字颜色 5 6 3 2" xfId="13286"/>
    <cellStyle name="适中 2 16 2 3" xfId="13287"/>
    <cellStyle name="60% - 强调文字颜色 5 6 4" xfId="13288"/>
    <cellStyle name="60% - 强调文字颜色 5 6 5" xfId="13289"/>
    <cellStyle name="链接单元格 3 2 2 5 2" xfId="13290"/>
    <cellStyle name="60% - 强调文字颜色 5 7" xfId="13291"/>
    <cellStyle name="60% - 强调文字颜色 5 7 2" xfId="13292"/>
    <cellStyle name="标题 3 3 5 5" xfId="13293"/>
    <cellStyle name="60% - 强调文字颜色 5 7 2 2" xfId="13294"/>
    <cellStyle name="标题 3 3 5 5 2" xfId="13295"/>
    <cellStyle name="60% - 强调文字颜色 5 7 2 3" xfId="13296"/>
    <cellStyle name="60% - 强调文字颜色 5 7 3" xfId="13297"/>
    <cellStyle name="60% - 强调文字颜色 5 7 3 2" xfId="13298"/>
    <cellStyle name="适中 2 17 2 3" xfId="13299"/>
    <cellStyle name="60% - 强调文字颜色 5 7 4" xfId="13300"/>
    <cellStyle name="60% - 强调文字颜色 5 7 5" xfId="13301"/>
    <cellStyle name="链接单元格 3 2 2 6 2" xfId="13302"/>
    <cellStyle name="60% - 强调文字颜色 5 8" xfId="13303"/>
    <cellStyle name="60% - 强调文字颜色 5 8 2" xfId="13304"/>
    <cellStyle name="60% - 强调文字颜色 5 8 2 2" xfId="13305"/>
    <cellStyle name="60% - 强调文字颜色 5 8 2 3" xfId="13306"/>
    <cellStyle name="60% - 强调文字颜色 5 8 3" xfId="13307"/>
    <cellStyle name="60% - 强调文字颜色 5 8 3 2" xfId="13308"/>
    <cellStyle name="适中 2 18 2 3" xfId="13309"/>
    <cellStyle name="60% - 强调文字颜色 5 8 3 3" xfId="13310"/>
    <cellStyle name="60% - 强调文字颜色 5 8 4" xfId="13311"/>
    <cellStyle name="注释 3 3 2 2 2" xfId="13312"/>
    <cellStyle name="60% - 强调文字颜色 5 9" xfId="13313"/>
    <cellStyle name="60% - 强调文字颜色 5 9 2" xfId="13314"/>
    <cellStyle name="60% - 强调文字颜色 5 9 3" xfId="13315"/>
    <cellStyle name="60% - 强调文字颜色 5 9 4" xfId="13316"/>
    <cellStyle name="注释 3 3 2 3 2" xfId="13317"/>
    <cellStyle name="60% - 强调文字颜色 6 10" xfId="13318"/>
    <cellStyle name="常规 10 12" xfId="13319"/>
    <cellStyle name="60% - 强调文字颜色 6 10 2" xfId="13320"/>
    <cellStyle name="常规 10 12 2" xfId="13321"/>
    <cellStyle name="60% - 强调文字颜色 6 10 3" xfId="13322"/>
    <cellStyle name="常规 10 12 3" xfId="13323"/>
    <cellStyle name="常规 5 26 2" xfId="13324"/>
    <cellStyle name="60% - 强调文字颜色 6 10 4" xfId="13325"/>
    <cellStyle name="标题 1 2 5 3 2" xfId="13326"/>
    <cellStyle name="常规 5 26 3" xfId="13327"/>
    <cellStyle name="60% - 强调文字颜色 6 11" xfId="13328"/>
    <cellStyle name="常规 10 13" xfId="13329"/>
    <cellStyle name="60% - 强调文字颜色 6 11 2" xfId="13330"/>
    <cellStyle name="60% - 强调文字颜色 6 11 2 2" xfId="13331"/>
    <cellStyle name="常规 3 2 8" xfId="13332"/>
    <cellStyle name="60% - 强调文字颜色 6 11 2 2 2" xfId="13333"/>
    <cellStyle name="常规 3 2 8 2" xfId="13334"/>
    <cellStyle name="60% - 强调文字颜色 6 11 2 2 3" xfId="13335"/>
    <cellStyle name="常规 2 17 2" xfId="13336"/>
    <cellStyle name="常规 2 22 2" xfId="13337"/>
    <cellStyle name="常规 3 2 8 3" xfId="13338"/>
    <cellStyle name="计算 3 5 6 2" xfId="13339"/>
    <cellStyle name="60% - 强调文字颜色 6 11 2 3" xfId="13340"/>
    <cellStyle name="常规 3 2 9" xfId="13341"/>
    <cellStyle name="解释性文本 2 25 2" xfId="13342"/>
    <cellStyle name="解释性文本 2 30 2" xfId="13343"/>
    <cellStyle name="60% - 强调文字颜色 6 11 3" xfId="13344"/>
    <cellStyle name="60% - 强调文字颜色 6 12" xfId="13345"/>
    <cellStyle name="常规 10 14" xfId="13346"/>
    <cellStyle name="强调文字颜色 4 2 3 2 2 2 2" xfId="13347"/>
    <cellStyle name="60% - 强调文字颜色 6 12 2" xfId="13348"/>
    <cellStyle name="60% - 强调文字颜色 6 12 2 2" xfId="13349"/>
    <cellStyle name="常规 4 2 8" xfId="13350"/>
    <cellStyle name="60% - 强调文字颜色 6 12 2 3" xfId="13351"/>
    <cellStyle name="常规 4 2 9" xfId="13352"/>
    <cellStyle name="60% - 强调文字颜色 6 12 3" xfId="13353"/>
    <cellStyle name="60% - 强调文字颜色 6 13" xfId="13354"/>
    <cellStyle name="常规 10 15" xfId="13355"/>
    <cellStyle name="常规 10 20" xfId="13356"/>
    <cellStyle name="强调文字颜色 4 2 3 2 2 2 3" xfId="13357"/>
    <cellStyle name="60% - 强调文字颜色 6 13 2" xfId="13358"/>
    <cellStyle name="60% - 强调文字颜色 6 13 2 2" xfId="13359"/>
    <cellStyle name="常规 5 2 8" xfId="13360"/>
    <cellStyle name="60% - 强调文字颜色 6 13 2 2 2" xfId="13361"/>
    <cellStyle name="60% - 强调文字颜色 6 13 2 2 3" xfId="13362"/>
    <cellStyle name="60% - 强调文字颜色 6 13 2 3" xfId="13363"/>
    <cellStyle name="常规 5 2 9" xfId="13364"/>
    <cellStyle name="60% - 强调文字颜色 6 13 3" xfId="13365"/>
    <cellStyle name="常规 5 34 2" xfId="13366"/>
    <cellStyle name="60% - 强调文字颜色 6 14" xfId="13367"/>
    <cellStyle name="常规 10 16" xfId="13368"/>
    <cellStyle name="常规 10 21" xfId="13369"/>
    <cellStyle name="60% - 强调文字颜色 6 14 2" xfId="13370"/>
    <cellStyle name="链接单元格 2 18" xfId="13371"/>
    <cellStyle name="链接单元格 2 23" xfId="13372"/>
    <cellStyle name="60% - 强调文字颜色 6 15" xfId="13373"/>
    <cellStyle name="60% - 强调文字颜色 6 20" xfId="13374"/>
    <cellStyle name="常规 10 17" xfId="13375"/>
    <cellStyle name="常规 10 22" xfId="13376"/>
    <cellStyle name="60% - 强调文字颜色 6 15 2" xfId="13377"/>
    <cellStyle name="60% - 强调文字颜色 6 20 2" xfId="13378"/>
    <cellStyle name="60% - 强调文字颜色 6 16" xfId="13379"/>
    <cellStyle name="60% - 强调文字颜色 6 21" xfId="13380"/>
    <cellStyle name="常规 10 18" xfId="13381"/>
    <cellStyle name="常规 10 23" xfId="13382"/>
    <cellStyle name="60% - 强调文字颜色 6 16 2" xfId="13383"/>
    <cellStyle name="60% - 强调文字颜色 6 21 2" xfId="13384"/>
    <cellStyle name="60% - 强调文字颜色 6 17 2" xfId="13385"/>
    <cellStyle name="60% - 强调文字颜色 6 22 2" xfId="13386"/>
    <cellStyle name="输出 2 14 2 3" xfId="13387"/>
    <cellStyle name="60% - 强调文字颜色 6 18" xfId="13388"/>
    <cellStyle name="60% - 强调文字颜色 6 23" xfId="13389"/>
    <cellStyle name="常规 10 25" xfId="13390"/>
    <cellStyle name="常规 10 30" xfId="13391"/>
    <cellStyle name="常规 14 4 4 5 2" xfId="13392"/>
    <cellStyle name="60% - 强调文字颜色 6 18 2" xfId="13393"/>
    <cellStyle name="60% - 强调文字颜色 6 23 2" xfId="13394"/>
    <cellStyle name="60% - 强调文字颜色 6 19" xfId="13395"/>
    <cellStyle name="60% - 强调文字颜色 6 24" xfId="13396"/>
    <cellStyle name="常规 10 26" xfId="13397"/>
    <cellStyle name="常规 10 31" xfId="13398"/>
    <cellStyle name="60% - 强调文字颜色 6 19 2" xfId="13399"/>
    <cellStyle name="60% - 强调文字颜色 6 24 2" xfId="13400"/>
    <cellStyle name="链接单元格 3 18" xfId="13401"/>
    <cellStyle name="60% - 强调文字颜色 6 2" xfId="13402"/>
    <cellStyle name="适中 2 6 4 2" xfId="13403"/>
    <cellStyle name="60% - 强调文字颜色 6 2 10" xfId="13404"/>
    <cellStyle name="60% - 强调文字颜色 6 2 10 2" xfId="13405"/>
    <cellStyle name="60% - 强调文字颜色 6 2 10 2 2" xfId="13406"/>
    <cellStyle name="60% - 强调文字颜色 6 2 10 3" xfId="13407"/>
    <cellStyle name="Accent3 - 40% 4 2 2 2" xfId="13408"/>
    <cellStyle name="60% - 强调文字颜色 6 2 10 3 2" xfId="13409"/>
    <cellStyle name="60% - 强调文字颜色 6 2 10 4" xfId="13410"/>
    <cellStyle name="60% - 强调文字颜色 6 3 3 3 4 2" xfId="13411"/>
    <cellStyle name="60% - 强调文字颜色 6 2 10 4 2" xfId="13412"/>
    <cellStyle name="60% - 强调文字颜色 6 2 10 5" xfId="13413"/>
    <cellStyle name="60% - 强调文字颜色 6 2 10 5 2" xfId="13414"/>
    <cellStyle name="60% - 强调文字颜色 6 2 11" xfId="13415"/>
    <cellStyle name="60% - 强调文字颜色 6 2 11 2" xfId="13416"/>
    <cellStyle name="60% - 强调文字颜色 6 2 11 2 2" xfId="13417"/>
    <cellStyle name="60% - 强调文字颜色 6 2 11 2 3" xfId="13418"/>
    <cellStyle name="60% - 强调文字颜色 6 2 11 3" xfId="13419"/>
    <cellStyle name="60% - 强调文字颜色 6 2 12" xfId="13420"/>
    <cellStyle name="60% - 强调文字颜色 6 2 12 2" xfId="13421"/>
    <cellStyle name="常规 2 3 2 7" xfId="13422"/>
    <cellStyle name="60% - 强调文字颜色 6 2 12 2 2" xfId="13423"/>
    <cellStyle name="常规 2 3 2 7 2" xfId="13424"/>
    <cellStyle name="60% - 强调文字颜色 6 2 12 2 3" xfId="13425"/>
    <cellStyle name="常规 2 3 2 7 3" xfId="13426"/>
    <cellStyle name="60% - 强调文字颜色 6 2 13" xfId="13427"/>
    <cellStyle name="常规 2 8 2 7 2" xfId="13428"/>
    <cellStyle name="输入 2 2 7 2" xfId="13429"/>
    <cellStyle name="60% - 强调文字颜色 6 2 13 2" xfId="13430"/>
    <cellStyle name="常规 2 3 3 7" xfId="13431"/>
    <cellStyle name="60% - 强调文字颜色 6 2 13 2 2" xfId="13432"/>
    <cellStyle name="60% - 强调文字颜色 6 2 13 2 3" xfId="13433"/>
    <cellStyle name="60% - 强调文字颜色 6 2 13 3" xfId="13434"/>
    <cellStyle name="常规 2 3 3 8" xfId="13435"/>
    <cellStyle name="60% - 强调文字颜色 6 2 14" xfId="13436"/>
    <cellStyle name="输入 2 2 7 3" xfId="13437"/>
    <cellStyle name="60% - 强调文字颜色 6 2 14 2" xfId="13438"/>
    <cellStyle name="60% - 强调文字颜色 6 2 14 2 2" xfId="13439"/>
    <cellStyle name="60% - 强调文字颜色 6 2 14 2 3" xfId="13440"/>
    <cellStyle name="60% - 强调文字颜色 6 2 14 3" xfId="13441"/>
    <cellStyle name="60% - 强调文字颜色 6 2 15" xfId="13442"/>
    <cellStyle name="60% - 强调文字颜色 6 2 20" xfId="13443"/>
    <cellStyle name="标题 3 2 2 2 5 2" xfId="13444"/>
    <cellStyle name="60% - 强调文字颜色 6 2 15 2" xfId="13445"/>
    <cellStyle name="60% - 强调文字颜色 6 2 20 2" xfId="13446"/>
    <cellStyle name="60% - 强调文字颜色 6 2 16" xfId="13447"/>
    <cellStyle name="60% - 强调文字颜色 6 2 21" xfId="13448"/>
    <cellStyle name="60% - 强调文字颜色 6 2 16 2" xfId="13449"/>
    <cellStyle name="60% - 强调文字颜色 6 2 21 2" xfId="13450"/>
    <cellStyle name="强调文字颜色 3 2 5 2 2 3" xfId="13451"/>
    <cellStyle name="60% - 强调文字颜色 6 2 17" xfId="13452"/>
    <cellStyle name="60% - 强调文字颜色 6 2 22" xfId="13453"/>
    <cellStyle name="强调文字颜色 4 2 8 2" xfId="13454"/>
    <cellStyle name="60% - 强调文字颜色 6 2 17 2" xfId="13455"/>
    <cellStyle name="60% - 强调文字颜色 6 2 22 2" xfId="13456"/>
    <cellStyle name="强调文字颜色 4 2 8 2 2" xfId="13457"/>
    <cellStyle name="60% - 强调文字颜色 6 2 18" xfId="13458"/>
    <cellStyle name="60% - 强调文字颜色 6 2 23" xfId="13459"/>
    <cellStyle name="强调文字颜色 4 2 8 3" xfId="13460"/>
    <cellStyle name="60% - 强调文字颜色 6 2 18 2" xfId="13461"/>
    <cellStyle name="60% - 强调文字颜色 6 2 23 2" xfId="13462"/>
    <cellStyle name="强调文字颜色 4 2 8 3 2" xfId="13463"/>
    <cellStyle name="60% - 强调文字颜色 6 2 18 2 3" xfId="13464"/>
    <cellStyle name="60% - 强调文字颜色 6 2 19" xfId="13465"/>
    <cellStyle name="60% - 强调文字颜色 6 2 24" xfId="13466"/>
    <cellStyle name="强调文字颜色 4 2 8 4" xfId="13467"/>
    <cellStyle name="60% - 强调文字颜色 6 2 19 2" xfId="13468"/>
    <cellStyle name="60% - 强调文字颜色 6 2 24 2" xfId="13469"/>
    <cellStyle name="强调文字颜色 4 2 8 4 2" xfId="13470"/>
    <cellStyle name="60% - 强调文字颜色 6 2 19 2 2" xfId="13471"/>
    <cellStyle name="60% - 强调文字颜色 6 2 19 2 3" xfId="13472"/>
    <cellStyle name="60% - 强调文字颜色 6 2 2" xfId="13473"/>
    <cellStyle name="强调文字颜色 4 2 39" xfId="13474"/>
    <cellStyle name="强调文字颜色 4 2 44" xfId="13475"/>
    <cellStyle name="60% - 强调文字颜色 6 2 2 10 2" xfId="13476"/>
    <cellStyle name="60% - 强调文字颜色 6 2 2 11" xfId="13477"/>
    <cellStyle name="常规 28 14 2" xfId="13478"/>
    <cellStyle name="常规 33 14 2" xfId="13479"/>
    <cellStyle name="60% - 强调文字颜色 6 2 2 11 2" xfId="13480"/>
    <cellStyle name="标题 1 2 10" xfId="13481"/>
    <cellStyle name="60% - 强调文字颜色 6 2 2 12" xfId="13482"/>
    <cellStyle name="60% - 强调文字颜色 6 2 2 12 2" xfId="13483"/>
    <cellStyle name="标题 1 2 55" xfId="13484"/>
    <cellStyle name="60% - 强调文字颜色 6 2 2 13" xfId="13485"/>
    <cellStyle name="60% - 强调文字颜色 6 2 2 14" xfId="13486"/>
    <cellStyle name="60% - 强调文字颜色 6 2 2 15" xfId="13487"/>
    <cellStyle name="60% - 强调文字颜色 6 2 2 2" xfId="13488"/>
    <cellStyle name="强调文字颜色 4 2 39 2" xfId="13489"/>
    <cellStyle name="强调文字颜色 4 2 44 2" xfId="13490"/>
    <cellStyle name="60% - 强调文字颜色 6 2 2 2 2 2" xfId="13491"/>
    <cellStyle name="60% - 强调文字颜色 6 2 2 2 3" xfId="13492"/>
    <cellStyle name="60% - 强调文字颜色 6 2 2 2 3 2" xfId="13493"/>
    <cellStyle name="60% - 强调文字颜色 6 2 2 2 4" xfId="13494"/>
    <cellStyle name="60% - 强调文字颜色 6 2 2 2 4 2" xfId="13495"/>
    <cellStyle name="60% - 强调文字颜色 6 2 2 2 5" xfId="13496"/>
    <cellStyle name="60% - 强调文字颜色 6 2 2 2 5 2" xfId="13497"/>
    <cellStyle name="60% - 强调文字颜色 6 2 2 3" xfId="13498"/>
    <cellStyle name="输出 10" xfId="13499"/>
    <cellStyle name="60% - 强调文字颜色 6 2 2 3 2" xfId="13500"/>
    <cellStyle name="输出 10 2" xfId="13501"/>
    <cellStyle name="60% - 强调文字颜色 6 2 2 3 2 2" xfId="13502"/>
    <cellStyle name="输出 10 2 2" xfId="13503"/>
    <cellStyle name="60% - 强调文字颜色 6 2 2 3 3" xfId="13504"/>
    <cellStyle name="输出 10 3" xfId="13505"/>
    <cellStyle name="60% - 强调文字颜色 6 2 2 3 3 2" xfId="13506"/>
    <cellStyle name="60% - 强调文字颜色 6 2 2 3 4" xfId="13507"/>
    <cellStyle name="标题 1 6 2 2" xfId="13508"/>
    <cellStyle name="常规 14 4 4 10" xfId="13509"/>
    <cellStyle name="输出 10 4" xfId="13510"/>
    <cellStyle name="60% - 强调文字颜色 6 2 2 3 4 2" xfId="13511"/>
    <cellStyle name="常规 14 4 4 10 2" xfId="13512"/>
    <cellStyle name="60% - 强调文字颜色 6 2 2 3 5" xfId="13513"/>
    <cellStyle name="标题 1 6 2 3" xfId="13514"/>
    <cellStyle name="常规 14 4 4 11" xfId="13515"/>
    <cellStyle name="60% - 强调文字颜色 6 2 2 3 5 2" xfId="13516"/>
    <cellStyle name="常规 14 4 4 11 2" xfId="13517"/>
    <cellStyle name="60% - 强调文字颜色 6 2 2 4" xfId="13518"/>
    <cellStyle name="输出 11" xfId="13519"/>
    <cellStyle name="60% - 强调文字颜色 6 2 2 4 2" xfId="13520"/>
    <cellStyle name="输出 11 2" xfId="13521"/>
    <cellStyle name="60% - 强调文字颜色 6 2 2 5" xfId="13522"/>
    <cellStyle name="输出 12" xfId="13523"/>
    <cellStyle name="60% - 强调文字颜色 6 2 2 5 2" xfId="13524"/>
    <cellStyle name="输出 12 2" xfId="13525"/>
    <cellStyle name="60% - 强调文字颜色 6 2 2 6" xfId="13526"/>
    <cellStyle name="输出 13" xfId="13527"/>
    <cellStyle name="60% - 强调文字颜色 6 2 2 6 2" xfId="13528"/>
    <cellStyle name="输出 13 2" xfId="13529"/>
    <cellStyle name="60% - 强调文字颜色 6 2 2 6 3" xfId="13530"/>
    <cellStyle name="输出 13 3" xfId="13531"/>
    <cellStyle name="60% - 强调文字颜色 6 2 2 7 2" xfId="13532"/>
    <cellStyle name="60% - 强调文字颜色 6 2 2 8" xfId="13533"/>
    <cellStyle name="输出 15" xfId="13534"/>
    <cellStyle name="输出 20" xfId="13535"/>
    <cellStyle name="60% - 强调文字颜色 6 2 2 8 2" xfId="13536"/>
    <cellStyle name="60% - 强调文字颜色 6 2 2 9" xfId="13537"/>
    <cellStyle name="输出 16" xfId="13538"/>
    <cellStyle name="输出 21" xfId="13539"/>
    <cellStyle name="60% - 强调文字颜色 6 2 2 9 2" xfId="13540"/>
    <cellStyle name="60% - 强调文字颜色 6 2 25" xfId="13541"/>
    <cellStyle name="60% - 强调文字颜色 6 2 30" xfId="13542"/>
    <cellStyle name="强调文字颜色 4 2 8 5" xfId="13543"/>
    <cellStyle name="60% - 强调文字颜色 6 2 25 2" xfId="13544"/>
    <cellStyle name="60% - 强调文字颜色 6 2 30 2" xfId="13545"/>
    <cellStyle name="强调文字颜色 4 2 8 5 2" xfId="13546"/>
    <cellStyle name="60% - 强调文字颜色 6 2 26 2" xfId="13547"/>
    <cellStyle name="60% - 强调文字颜色 6 2 31 2" xfId="13548"/>
    <cellStyle name="强调文字颜色 4 2 8 6 2" xfId="13549"/>
    <cellStyle name="60% - 强调文字颜色 6 2 27 2" xfId="13550"/>
    <cellStyle name="60% - 强调文字颜色 6 2 32 2" xfId="13551"/>
    <cellStyle name="60% - 强调文字颜色 6 2 28" xfId="13552"/>
    <cellStyle name="60% - 强调文字颜色 6 2 33" xfId="13553"/>
    <cellStyle name="60% - 强调文字颜色 6 2 28 2" xfId="13554"/>
    <cellStyle name="60% - 强调文字颜色 6 2 33 2" xfId="13555"/>
    <cellStyle name="60% - 强调文字颜色 6 2 29" xfId="13556"/>
    <cellStyle name="60% - 强调文字颜色 6 2 34" xfId="13557"/>
    <cellStyle name="60% - 强调文字颜色 6 2 29 2" xfId="13558"/>
    <cellStyle name="60% - 强调文字颜色 6 2 34 2" xfId="13559"/>
    <cellStyle name="60% - 强调文字颜色 6 2 3" xfId="13560"/>
    <cellStyle name="强调文字颜色 4 2 45" xfId="13561"/>
    <cellStyle name="强调文字颜色 4 2 50" xfId="13562"/>
    <cellStyle name="60% - 强调文字颜色 6 2 3 2" xfId="13563"/>
    <cellStyle name="强调文字颜色 4 2 45 2" xfId="13564"/>
    <cellStyle name="强调文字颜色 4 2 50 2" xfId="13565"/>
    <cellStyle name="输出 49" xfId="13566"/>
    <cellStyle name="输出 54" xfId="13567"/>
    <cellStyle name="60% - 强调文字颜色 6 2 3 2 3" xfId="13568"/>
    <cellStyle name="60% - 强调文字颜色 6 2 3 2 3 2" xfId="13569"/>
    <cellStyle name="60% - 强调文字颜色 6 2 3 2 4" xfId="13570"/>
    <cellStyle name="60% - 强调文字颜色 6 2 3 2 4 2" xfId="13571"/>
    <cellStyle name="60% - 强调文字颜色 6 2 3 2 5" xfId="13572"/>
    <cellStyle name="60% - 强调文字颜色 6 2 3 2 5 2" xfId="13573"/>
    <cellStyle name="60% - 强调文字颜色 6 2 3 3" xfId="13574"/>
    <cellStyle name="输出 55" xfId="13575"/>
    <cellStyle name="60% - 强调文字颜色 6 2 3 3 2" xfId="13576"/>
    <cellStyle name="60% - 强调文字颜色 6 2 3 3 2 2" xfId="13577"/>
    <cellStyle name="60% - 强调文字颜色 6 2 3 3 3" xfId="13578"/>
    <cellStyle name="60% - 强调文字颜色 6 2 3 3 3 2" xfId="13579"/>
    <cellStyle name="60% - 强调文字颜色 6 2 3 3 4" xfId="13580"/>
    <cellStyle name="标题 1 7 2 2" xfId="13581"/>
    <cellStyle name="60% - 强调文字颜色 6 2 3 3 5" xfId="13582"/>
    <cellStyle name="标题 1 7 2 3" xfId="13583"/>
    <cellStyle name="60% - 强调文字颜色 6 2 3 3 5 2" xfId="13584"/>
    <cellStyle name="60% - 强调文字颜色 6 2 3 4" xfId="13585"/>
    <cellStyle name="60% - 强调文字颜色 6 2 3 4 2" xfId="13586"/>
    <cellStyle name="60% - 强调文字颜色 6 2 3 5" xfId="13587"/>
    <cellStyle name="60% - 强调文字颜色 6 2 3 5 2" xfId="13588"/>
    <cellStyle name="60% - 强调文字颜色 6 2 3 6" xfId="13589"/>
    <cellStyle name="60% - 强调文字颜色 6 2 3 7 2" xfId="13590"/>
    <cellStyle name="60% - 强调文字颜色 6 2 35 2" xfId="13591"/>
    <cellStyle name="60% - 强调文字颜色 6 2 40 2" xfId="13592"/>
    <cellStyle name="60% - 强调文字颜色 6 2 36 2" xfId="13593"/>
    <cellStyle name="60% - 强调文字颜色 6 2 41 2" xfId="13594"/>
    <cellStyle name="60% - 强调文字颜色 6 2 37" xfId="13595"/>
    <cellStyle name="60% - 强调文字颜色 6 2 42" xfId="13596"/>
    <cellStyle name="60% - 强调文字颜色 6 2 37 2" xfId="13597"/>
    <cellStyle name="60% - 强调文字颜色 6 2 42 2" xfId="13598"/>
    <cellStyle name="60% - 强调文字颜色 6 2 38" xfId="13599"/>
    <cellStyle name="60% - 强调文字颜色 6 2 43" xfId="13600"/>
    <cellStyle name="常规 5 14 2" xfId="13601"/>
    <cellStyle name="60% - 强调文字颜色 6 2 38 2" xfId="13602"/>
    <cellStyle name="60% - 强调文字颜色 6 2 43 2" xfId="13603"/>
    <cellStyle name="标题 3 3 2 2 5" xfId="13604"/>
    <cellStyle name="60% - 强调文字颜色 6 2 39 2" xfId="13605"/>
    <cellStyle name="60% - 强调文字颜色 6 2 44 2" xfId="13606"/>
    <cellStyle name="标题 3 3 2 3 5" xfId="13607"/>
    <cellStyle name="60% - 强调文字颜色 6 2 4 2 3" xfId="13608"/>
    <cellStyle name="60% - 强调文字颜色 6 2 4 3 2" xfId="13609"/>
    <cellStyle name="60% - 强调文字颜色 6 2 4 4" xfId="13610"/>
    <cellStyle name="60% - 强调文字颜色 6 2 4 4 2" xfId="13611"/>
    <cellStyle name="60% - 强调文字颜色 6 2 4 5" xfId="13612"/>
    <cellStyle name="60% - 强调文字颜色 6 2 4 5 2" xfId="13613"/>
    <cellStyle name="60% - 强调文字颜色 6 2 45" xfId="13614"/>
    <cellStyle name="60% - 强调文字颜色 6 2 50" xfId="13615"/>
    <cellStyle name="检查单元格 3 2 2 2" xfId="13616"/>
    <cellStyle name="60% - 强调文字颜色 6 2 45 2" xfId="13617"/>
    <cellStyle name="60% - 强调文字颜色 6 2 50 2" xfId="13618"/>
    <cellStyle name="检查单元格 3 2 2 2 2" xfId="13619"/>
    <cellStyle name="60% - 强调文字颜色 6 2 46" xfId="13620"/>
    <cellStyle name="60% - 强调文字颜色 6 2 51" xfId="13621"/>
    <cellStyle name="检查单元格 3 2 2 3" xfId="13622"/>
    <cellStyle name="注释 2 3 6 4 2" xfId="13623"/>
    <cellStyle name="60% - 强调文字颜色 6 2 47" xfId="13624"/>
    <cellStyle name="60% - 强调文字颜色 6 2 52" xfId="13625"/>
    <cellStyle name="检查单元格 3 2 2 4" xfId="13626"/>
    <cellStyle name="60% - 强调文字颜色 6 2 48" xfId="13627"/>
    <cellStyle name="60% - 强调文字颜色 6 2 53" xfId="13628"/>
    <cellStyle name="检查单元格 3 2 2 5" xfId="13629"/>
    <cellStyle name="60% - 强调文字颜色 6 2 49" xfId="13630"/>
    <cellStyle name="60% - 强调文字颜色 6 2 54" xfId="13631"/>
    <cellStyle name="检查单元格 3 2 2 6" xfId="13632"/>
    <cellStyle name="60% - 强调文字颜色 6 2 49 2" xfId="13633"/>
    <cellStyle name="检查单元格 3 2 2 6 2" xfId="13634"/>
    <cellStyle name="60% - 强调文字颜色 6 2 5 2" xfId="13635"/>
    <cellStyle name="强调文字颜色 4 2 47 2" xfId="13636"/>
    <cellStyle name="强调文字颜色 4 2 52 2" xfId="13637"/>
    <cellStyle name="60% - 强调文字颜色 6 2 5 3 2" xfId="13638"/>
    <cellStyle name="Accent5 - 20% 2 2 4" xfId="13639"/>
    <cellStyle name="60% - 强调文字颜色 6 2 5 4" xfId="13640"/>
    <cellStyle name="60% - 强调文字颜色 6 2 5 4 2" xfId="13641"/>
    <cellStyle name="60% - 强调文字颜色 6 2 5 5" xfId="13642"/>
    <cellStyle name="60% - 强调文字颜色 6 2 56" xfId="13643"/>
    <cellStyle name="60% - 强调文字颜色 6 2 57" xfId="13644"/>
    <cellStyle name="60% - 强调文字颜色 6 2 58" xfId="13645"/>
    <cellStyle name="常规 2 8 2 8 2" xfId="13646"/>
    <cellStyle name="输入 2 2 8 2" xfId="13647"/>
    <cellStyle name="60% - 强调文字颜色 6 2 59" xfId="13648"/>
    <cellStyle name="输入 2 2 8 3" xfId="13649"/>
    <cellStyle name="60% - 强调文字颜色 6 2 6" xfId="13650"/>
    <cellStyle name="强调文字颜色 4 2 48" xfId="13651"/>
    <cellStyle name="强调文字颜色 4 2 53" xfId="13652"/>
    <cellStyle name="60% - 强调文字颜色 6 2 6 2" xfId="13653"/>
    <cellStyle name="强调文字颜色 4 2 48 2" xfId="13654"/>
    <cellStyle name="强调文字颜色 4 2 53 2" xfId="13655"/>
    <cellStyle name="输出 3 3 2 4" xfId="13656"/>
    <cellStyle name="60% - 强调文字颜色 6 2 6 3 2" xfId="13657"/>
    <cellStyle name="Accent5 - 20% 3 2 4" xfId="13658"/>
    <cellStyle name="输出 3 3 2 5 2" xfId="13659"/>
    <cellStyle name="60% - 强调文字颜色 6 2 6 4" xfId="13660"/>
    <cellStyle name="Accent2 - 20% 4 3 2 2" xfId="13661"/>
    <cellStyle name="标题 4 2 2 2 2" xfId="13662"/>
    <cellStyle name="输出 3 3 2 6" xfId="13663"/>
    <cellStyle name="60% - 强调文字颜色 6 2 6 4 2" xfId="13664"/>
    <cellStyle name="标题 4 2 2 2 2 2" xfId="13665"/>
    <cellStyle name="输出 3 3 2 6 2" xfId="13666"/>
    <cellStyle name="60% - 强调文字颜色 6 2 6 5" xfId="13667"/>
    <cellStyle name="标题 4 2 2 2 3" xfId="13668"/>
    <cellStyle name="输出 3 3 2 7" xfId="13669"/>
    <cellStyle name="60% - 强调文字颜色 6 2 7" xfId="13670"/>
    <cellStyle name="强调文字颜色 4 2 49" xfId="13671"/>
    <cellStyle name="强调文字颜色 4 2 54" xfId="13672"/>
    <cellStyle name="60% - 强调文字颜色 6 2 7 2" xfId="13673"/>
    <cellStyle name="常规 2 10 3" xfId="13674"/>
    <cellStyle name="强调文字颜色 4 2 49 2" xfId="13675"/>
    <cellStyle name="强调文字颜色 4 2 54 2" xfId="13676"/>
    <cellStyle name="输出 3 3 3 4" xfId="13677"/>
    <cellStyle name="60% - 强调文字颜色 6 2 7 3 2" xfId="13678"/>
    <cellStyle name="常规 2 10 4 2" xfId="13679"/>
    <cellStyle name="输出 3 3 3 5 2" xfId="13680"/>
    <cellStyle name="60% - 强调文字颜色 6 2 7 4" xfId="13681"/>
    <cellStyle name="标题 4 2 2 3 2" xfId="13682"/>
    <cellStyle name="常规 2 10 5" xfId="13683"/>
    <cellStyle name="输出 3 3 3 6" xfId="13684"/>
    <cellStyle name="60% - 强调文字颜色 6 2 7 4 2" xfId="13685"/>
    <cellStyle name="标题 4 2 2 3 2 2" xfId="13686"/>
    <cellStyle name="常规 2 10 5 2" xfId="13687"/>
    <cellStyle name="60% - 强调文字颜色 6 2 7 5" xfId="13688"/>
    <cellStyle name="标题 4 2 2 3 3" xfId="13689"/>
    <cellStyle name="常规 2 10 6" xfId="13690"/>
    <cellStyle name="60% - 强调文字颜色 6 2 7 5 2" xfId="13691"/>
    <cellStyle name="标题 4 2 2 3 3 2" xfId="13692"/>
    <cellStyle name="常规 2 10 6 2" xfId="13693"/>
    <cellStyle name="常规 26 42 14" xfId="13694"/>
    <cellStyle name="60% - 强调文字颜色 6 2 8" xfId="13695"/>
    <cellStyle name="强调文字颜色 4 2 55" xfId="13696"/>
    <cellStyle name="强调文字颜色 4 2 60" xfId="13697"/>
    <cellStyle name="60% - 强调文字颜色 6 2 8 2" xfId="13698"/>
    <cellStyle name="常规 2 11 3" xfId="13699"/>
    <cellStyle name="常规 3 2 2 4" xfId="13700"/>
    <cellStyle name="60% - 强调文字颜色 6 2 8 3" xfId="13701"/>
    <cellStyle name="常规 2 11 4" xfId="13702"/>
    <cellStyle name="常规 3 2 2 5" xfId="13703"/>
    <cellStyle name="60% - 强调文字颜色 6 2 8 3 2" xfId="13704"/>
    <cellStyle name="常规 2 11 4 2" xfId="13705"/>
    <cellStyle name="常规 3 2 2 5 2" xfId="13706"/>
    <cellStyle name="60% - 强调文字颜色 6 2 8 4" xfId="13707"/>
    <cellStyle name="标题 4 2 2 4 2" xfId="13708"/>
    <cellStyle name="常规 2 11 5" xfId="13709"/>
    <cellStyle name="常规 3 2 2 6" xfId="13710"/>
    <cellStyle name="60% - 强调文字颜色 6 2 8 4 2" xfId="13711"/>
    <cellStyle name="常规 2 11 5 2" xfId="13712"/>
    <cellStyle name="常规 3 2 2 6 2" xfId="13713"/>
    <cellStyle name="60% - 强调文字颜色 6 2 8 5" xfId="13714"/>
    <cellStyle name="常规 2 11 6" xfId="13715"/>
    <cellStyle name="常规 3 2 2 7" xfId="13716"/>
    <cellStyle name="60% - 强调文字颜色 6 2 8 5 2" xfId="13717"/>
    <cellStyle name="常规 2 11 6 2" xfId="13718"/>
    <cellStyle name="常规 3 2 2 7 2" xfId="13719"/>
    <cellStyle name="60% - 强调文字颜色 6 2 9" xfId="13720"/>
    <cellStyle name="强调文字颜色 4 2 56" xfId="13721"/>
    <cellStyle name="60% - 强调文字颜色 6 2 9 2" xfId="13722"/>
    <cellStyle name="常规 2 12 3" xfId="13723"/>
    <cellStyle name="常规 3 2 3 4" xfId="13724"/>
    <cellStyle name="60% - 强调文字颜色 6 2 9 2 2" xfId="13725"/>
    <cellStyle name="常规 2 12 3 2" xfId="13726"/>
    <cellStyle name="常规 3 2 3 4 2" xfId="13727"/>
    <cellStyle name="60% - 强调文字颜色 6 2 9 3" xfId="13728"/>
    <cellStyle name="常规 2 12 4" xfId="13729"/>
    <cellStyle name="常规 3 2 3 5" xfId="13730"/>
    <cellStyle name="60% - 强调文字颜色 6 2 9 3 2" xfId="13731"/>
    <cellStyle name="常规 2 12 4 2" xfId="13732"/>
    <cellStyle name="常规 3 2 3 5 2" xfId="13733"/>
    <cellStyle name="60% - 强调文字颜色 6 2 9 4" xfId="13734"/>
    <cellStyle name="标题 4 2 2 5 2" xfId="13735"/>
    <cellStyle name="常规 2 12 5" xfId="13736"/>
    <cellStyle name="常规 3 2 3 6" xfId="13737"/>
    <cellStyle name="60% - 强调文字颜色 6 2 9 4 2" xfId="13738"/>
    <cellStyle name="常规 2 12 5 2" xfId="13739"/>
    <cellStyle name="常规 3 2 3 6 2" xfId="13740"/>
    <cellStyle name="60% - 强调文字颜色 6 2 9 5" xfId="13741"/>
    <cellStyle name="常规 2 12 6" xfId="13742"/>
    <cellStyle name="常规 3 2 3 7" xfId="13743"/>
    <cellStyle name="60% - 强调文字颜色 6 2 9 5 2" xfId="13744"/>
    <cellStyle name="常规 2 12 6 2" xfId="13745"/>
    <cellStyle name="常规 3 2 3 7 2" xfId="13746"/>
    <cellStyle name="60% - 强调文字颜色 6 25" xfId="13747"/>
    <cellStyle name="60% - 强调文字颜色 6 30" xfId="13748"/>
    <cellStyle name="常规 10 27" xfId="13749"/>
    <cellStyle name="常规 10 32" xfId="13750"/>
    <cellStyle name="60% - 强调文字颜色 6 25 2" xfId="13751"/>
    <cellStyle name="60% - 强调文字颜色 6 30 2" xfId="13752"/>
    <cellStyle name="60% - 强调文字颜色 6 26" xfId="13753"/>
    <cellStyle name="60% - 强调文字颜色 6 31" xfId="13754"/>
    <cellStyle name="常规 10 28" xfId="13755"/>
    <cellStyle name="常规 10 33" xfId="13756"/>
    <cellStyle name="常规 10 45 12 2" xfId="13757"/>
    <cellStyle name="60% - 强调文字颜色 6 26 2" xfId="13758"/>
    <cellStyle name="60% - 强调文字颜色 6 31 2" xfId="13759"/>
    <cellStyle name="60% - 强调文字颜色 6 27 2" xfId="13760"/>
    <cellStyle name="60% - 强调文字颜色 6 32 2" xfId="13761"/>
    <cellStyle name="60% - 强调文字颜色 6 28" xfId="13762"/>
    <cellStyle name="60% - 强调文字颜色 6 33" xfId="13763"/>
    <cellStyle name="常规 10 35" xfId="13764"/>
    <cellStyle name="常规 10 40" xfId="13765"/>
    <cellStyle name="60% - 强调文字颜色 6 28 2" xfId="13766"/>
    <cellStyle name="60% - 强调文字颜色 6 33 2" xfId="13767"/>
    <cellStyle name="差_530623_2006年县级财政报表附表" xfId="13768"/>
    <cellStyle name="60% - 强调文字颜色 6 29" xfId="13769"/>
    <cellStyle name="60% - 强调文字颜色 6 34" xfId="13770"/>
    <cellStyle name="标题 1 2 3 2 5 2" xfId="13771"/>
    <cellStyle name="常规 10 36" xfId="13772"/>
    <cellStyle name="常规 10 41" xfId="13773"/>
    <cellStyle name="60% - 强调文字颜色 6 29 2" xfId="13774"/>
    <cellStyle name="60% - 强调文字颜色 6 34 2" xfId="13775"/>
    <cellStyle name="60% - 强调文字颜色 6 3" xfId="13776"/>
    <cellStyle name="60% - 强调文字颜色 6 3 10" xfId="13777"/>
    <cellStyle name="常规 5 23 9" xfId="13778"/>
    <cellStyle name="60% - 强调文字颜色 6 3 10 2" xfId="13779"/>
    <cellStyle name="常规 5 23 9 2" xfId="13780"/>
    <cellStyle name="60% - 强调文字颜色 6 3 10 3" xfId="13781"/>
    <cellStyle name="Accent5 - 60% 4 3 2 2" xfId="13782"/>
    <cellStyle name="category" xfId="13783"/>
    <cellStyle name="60% - 强调文字颜色 6 3 11" xfId="13784"/>
    <cellStyle name="60% - 强调文字颜色 6 3 11 2" xfId="13785"/>
    <cellStyle name="警告文本 47" xfId="13786"/>
    <cellStyle name="警告文本 52" xfId="13787"/>
    <cellStyle name="60% - 强调文字颜色 6 3 11 3" xfId="13788"/>
    <cellStyle name="警告文本 48" xfId="13789"/>
    <cellStyle name="警告文本 53" xfId="13790"/>
    <cellStyle name="60% - 强调文字颜色 6 3 12" xfId="13791"/>
    <cellStyle name="60% - 强调文字颜色 6 3 12 2" xfId="13792"/>
    <cellStyle name="常规 2 8 2 7" xfId="13793"/>
    <cellStyle name="输入 2 2 7" xfId="13794"/>
    <cellStyle name="60% - 强调文字颜色 6 3 12 3" xfId="13795"/>
    <cellStyle name="常规 2 8 2 8" xfId="13796"/>
    <cellStyle name="输入 2 2 8" xfId="13797"/>
    <cellStyle name="样式 1 2 2 10" xfId="13798"/>
    <cellStyle name="60% - 强调文字颜色 6 3 13 2" xfId="13799"/>
    <cellStyle name="常规 2 8 3 7" xfId="13800"/>
    <cellStyle name="输入 2 3 7" xfId="13801"/>
    <cellStyle name="60% - 强调文字颜色 6 3 14" xfId="13802"/>
    <cellStyle name="60% - 强调文字颜色 6 3 14 2" xfId="13803"/>
    <cellStyle name="输入 2 4 7" xfId="13804"/>
    <cellStyle name="60% - 强调文字颜色 6 3 15" xfId="13805"/>
    <cellStyle name="60% - 强调文字颜色 6 3 20" xfId="13806"/>
    <cellStyle name="60% - 强调文字颜色 6 3 15 2" xfId="13807"/>
    <cellStyle name="输入 2 5 7" xfId="13808"/>
    <cellStyle name="60% - 强调文字颜色 6 3 16" xfId="13809"/>
    <cellStyle name="60% - 强调文字颜色 6 3 16 2" xfId="13810"/>
    <cellStyle name="输入 2 6 7" xfId="13811"/>
    <cellStyle name="60% - 强调文字颜色 6 3 17" xfId="13812"/>
    <cellStyle name="60% - 强调文字颜色 6 3 17 2" xfId="13813"/>
    <cellStyle name="输入 2 7 7" xfId="13814"/>
    <cellStyle name="60% - 强调文字颜色 6 3 18" xfId="13815"/>
    <cellStyle name="60% - 强调文字颜色 6 3 18 2" xfId="13816"/>
    <cellStyle name="输入 2 8 7" xfId="13817"/>
    <cellStyle name="60% - 强调文字颜色 6 3 19" xfId="13818"/>
    <cellStyle name="60% - 强调文字颜色 6 3 19 2" xfId="13819"/>
    <cellStyle name="输入 2 9 7" xfId="13820"/>
    <cellStyle name="60% - 强调文字颜色 6 3 2" xfId="13821"/>
    <cellStyle name="60% - 强调文字颜色 6 3 2 2" xfId="13822"/>
    <cellStyle name="常规 2 45 3" xfId="13823"/>
    <cellStyle name="常规 2 50 3" xfId="13824"/>
    <cellStyle name="解释性文本 2 27" xfId="13825"/>
    <cellStyle name="解释性文本 2 32" xfId="13826"/>
    <cellStyle name="60% - 强调文字颜色 6 3 2 2 2" xfId="13827"/>
    <cellStyle name="常规 3 4 9" xfId="13828"/>
    <cellStyle name="解释性文本 2 27 2" xfId="13829"/>
    <cellStyle name="解释性文本 2 32 2" xfId="13830"/>
    <cellStyle name="60% - 强调文字颜色 6 3 2 2 2 2" xfId="13831"/>
    <cellStyle name="常规 3 4 9 2" xfId="13832"/>
    <cellStyle name="链接单元格 2 8 5" xfId="13833"/>
    <cellStyle name="60% - 强调文字颜色 6 3 2 2 3" xfId="13834"/>
    <cellStyle name="注释 5 4 2" xfId="13835"/>
    <cellStyle name="60% - 强调文字颜色 6 3 2 2 3 2" xfId="13836"/>
    <cellStyle name="链接单元格 2 9 5" xfId="13837"/>
    <cellStyle name="60% - 强调文字颜色 6 3 2 2 4" xfId="13838"/>
    <cellStyle name="60% - 强调文字颜色 6 3 2 2 4 2" xfId="13839"/>
    <cellStyle name="60% - 强调文字颜色 6 3 2 2 5" xfId="13840"/>
    <cellStyle name="60% - 强调文字颜色 6 3 2 2 5 2" xfId="13841"/>
    <cellStyle name="60% - 强调文字颜色 6 3 2 3" xfId="13842"/>
    <cellStyle name="解释性文本 2 28" xfId="13843"/>
    <cellStyle name="解释性文本 2 33" xfId="13844"/>
    <cellStyle name="60% - 强调文字颜色 6 3 2 3 2" xfId="13845"/>
    <cellStyle name="常规 3 5 9" xfId="13846"/>
    <cellStyle name="解释性文本 2 28 2" xfId="13847"/>
    <cellStyle name="解释性文本 2 33 2" xfId="13848"/>
    <cellStyle name="60% - 强调文字颜色 6 3 2 3 2 2" xfId="13849"/>
    <cellStyle name="常规 3 5 9 2" xfId="13850"/>
    <cellStyle name="60% - 强调文字颜色 6 3 2 3 3" xfId="13851"/>
    <cellStyle name="注释 5 5 2" xfId="13852"/>
    <cellStyle name="60% - 强调文字颜色 6 3 2 3 3 2" xfId="13853"/>
    <cellStyle name="60% - 强调文字颜色 6 3 2 3 4" xfId="13854"/>
    <cellStyle name="标题 2 6 2 2" xfId="13855"/>
    <cellStyle name="60% - 强调文字颜色 6 3 2 3 4 2" xfId="13856"/>
    <cellStyle name="Accent3 - 40% 3 2 2 3" xfId="13857"/>
    <cellStyle name="60% - 强调文字颜色 6 3 2 3 5" xfId="13858"/>
    <cellStyle name="标题 2 6 2 3" xfId="13859"/>
    <cellStyle name="60% - 强调文字颜色 6 3 2 3 5 2" xfId="13860"/>
    <cellStyle name="Accent3 - 40% 3 2 3 3" xfId="13861"/>
    <cellStyle name="60% - 强调文字颜色 6 3 2 4" xfId="13862"/>
    <cellStyle name="解释性文本 2 29" xfId="13863"/>
    <cellStyle name="解释性文本 2 34" xfId="13864"/>
    <cellStyle name="60% - 强调文字颜色 6 3 2 4 2" xfId="13865"/>
    <cellStyle name="检查单元格 45" xfId="13866"/>
    <cellStyle name="检查单元格 50" xfId="13867"/>
    <cellStyle name="解释性文本 2 29 2" xfId="13868"/>
    <cellStyle name="解释性文本 2 34 2" xfId="13869"/>
    <cellStyle name="60% - 强调文字颜色 6 3 2 4 3" xfId="13870"/>
    <cellStyle name="检查单元格 46" xfId="13871"/>
    <cellStyle name="检查单元格 51" xfId="13872"/>
    <cellStyle name="注释 5 6 2" xfId="13873"/>
    <cellStyle name="60% - 强调文字颜色 6 3 2 5" xfId="13874"/>
    <cellStyle name="解释性文本 2 35" xfId="13875"/>
    <cellStyle name="解释性文本 2 40" xfId="13876"/>
    <cellStyle name="60% - 强调文字颜色 6 3 2 5 2" xfId="13877"/>
    <cellStyle name="解释性文本 2 35 2" xfId="13878"/>
    <cellStyle name="解释性文本 2 40 2" xfId="13879"/>
    <cellStyle name="60% - 强调文字颜色 6 3 2 6" xfId="13880"/>
    <cellStyle name="解释性文本 2 36" xfId="13881"/>
    <cellStyle name="解释性文本 2 41" xfId="13882"/>
    <cellStyle name="60% - 强调文字颜色 6 3 2 7 2" xfId="13883"/>
    <cellStyle name="解释性文本 2 37 2" xfId="13884"/>
    <cellStyle name="解释性文本 2 42 2" xfId="13885"/>
    <cellStyle name="60% - 强调文字颜色 6 3 3" xfId="13886"/>
    <cellStyle name="60% - 强调文字颜色 6 3 3 2" xfId="13887"/>
    <cellStyle name="常规 2 46 3" xfId="13888"/>
    <cellStyle name="常规 2 51 3" xfId="13889"/>
    <cellStyle name="60% - 强调文字颜色 6 3 3 2 3" xfId="13890"/>
    <cellStyle name="注释 6 4 2" xfId="13891"/>
    <cellStyle name="60% - 强调文字颜色 6 3 3 2 3 2" xfId="13892"/>
    <cellStyle name="60% - 强调文字颜色 6 3 3 2 4" xfId="13893"/>
    <cellStyle name="60% - 强调文字颜色 6 3 3 2 4 2" xfId="13894"/>
    <cellStyle name="汇总 2 45" xfId="13895"/>
    <cellStyle name="汇总 2 50" xfId="13896"/>
    <cellStyle name="60% - 强调文字颜色 6 3 3 2 5" xfId="13897"/>
    <cellStyle name="60% - 强调文字颜色 6 3 3 2 5 2" xfId="13898"/>
    <cellStyle name="60% - 强调文字颜色 6 3 3 3" xfId="13899"/>
    <cellStyle name="60% - 强调文字颜色 6 3 3 3 2" xfId="13900"/>
    <cellStyle name="60% - 强调文字颜色 6 3 3 3 3" xfId="13901"/>
    <cellStyle name="注释 6 5 2" xfId="13902"/>
    <cellStyle name="60% - 强调文字颜色 6 3 3 3 3 2" xfId="13903"/>
    <cellStyle name="60% - 强调文字颜色 6 3 3 3 4" xfId="13904"/>
    <cellStyle name="标题 2 7 2 2" xfId="13905"/>
    <cellStyle name="60% - 强调文字颜色 6 3 3 3 5" xfId="13906"/>
    <cellStyle name="标题 2 7 2 3" xfId="13907"/>
    <cellStyle name="60% - 强调文字颜色 6 3 3 3 5 2" xfId="13908"/>
    <cellStyle name="60% - 强调文字颜色 6 3 3 4" xfId="13909"/>
    <cellStyle name="60% - 强调文字颜色 6 3 3 4 2" xfId="13910"/>
    <cellStyle name="60% - 强调文字颜色 6 3 3 5" xfId="13911"/>
    <cellStyle name="60% - 强调文字颜色 6 3 3 5 2" xfId="13912"/>
    <cellStyle name="常规 4 7 9" xfId="13913"/>
    <cellStyle name="60% - 强调文字颜色 6 3 3 6" xfId="13914"/>
    <cellStyle name="60% - 强调文字颜色 6 3 3 6 2" xfId="13915"/>
    <cellStyle name="常规 13 49" xfId="13916"/>
    <cellStyle name="常规 13 54" xfId="13917"/>
    <cellStyle name="60% - 强调文字颜色 6 3 3 7" xfId="13918"/>
    <cellStyle name="60% - 强调文字颜色 6 3 3 7 2" xfId="13919"/>
    <cellStyle name="60% - 强调文字颜色 6 3 4 2" xfId="13920"/>
    <cellStyle name="常规 2 47 3" xfId="13921"/>
    <cellStyle name="常规 2 52 3" xfId="13922"/>
    <cellStyle name="60% - 强调文字颜色 6 3 4 2 3" xfId="13923"/>
    <cellStyle name="注释 7 4 2" xfId="13924"/>
    <cellStyle name="60% - 强调文字颜色 6 3 4 3 2" xfId="13925"/>
    <cellStyle name="60% - 强调文字颜色 6 3 4 4" xfId="13926"/>
    <cellStyle name="60% - 强调文字颜色 6 3 4 4 2" xfId="13927"/>
    <cellStyle name="解释性文本 45" xfId="13928"/>
    <cellStyle name="解释性文本 50" xfId="13929"/>
    <cellStyle name="60% - 强调文字颜色 6 3 4 5" xfId="13930"/>
    <cellStyle name="60% - 强调文字颜色 6 3 4 5 2" xfId="13931"/>
    <cellStyle name="60% - 强调文字颜色 6 3 5 2" xfId="13932"/>
    <cellStyle name="常规 2 48 3" xfId="13933"/>
    <cellStyle name="常规 2 53 3" xfId="13934"/>
    <cellStyle name="输入 2 38" xfId="13935"/>
    <cellStyle name="输入 2 43" xfId="13936"/>
    <cellStyle name="60% - 强调文字颜色 6 3 5 2 2" xfId="13937"/>
    <cellStyle name="60% - 强调文字颜色 6 3 5 3 2" xfId="13938"/>
    <cellStyle name="60% - 强调文字颜色 6 3 5 4" xfId="13939"/>
    <cellStyle name="输入 2 45" xfId="13940"/>
    <cellStyle name="输入 2 50" xfId="13941"/>
    <cellStyle name="60% - 强调文字颜色 6 3 5 5" xfId="13942"/>
    <cellStyle name="输入 2 46" xfId="13943"/>
    <cellStyle name="输入 2 51" xfId="13944"/>
    <cellStyle name="60% - 强调文字颜色 6 3 5 5 2" xfId="13945"/>
    <cellStyle name="60% - 强调文字颜色 6 3 6" xfId="13946"/>
    <cellStyle name="Accent3 - 20% 3 2 2" xfId="13947"/>
    <cellStyle name="链接单元格 3 2 3 2 3" xfId="13948"/>
    <cellStyle name="60% - 强调文字颜色 6 3 6 2" xfId="13949"/>
    <cellStyle name="Accent3 - 20% 3 2 2 2" xfId="13950"/>
    <cellStyle name="常规 2 49 3" xfId="13951"/>
    <cellStyle name="常规 2 54 3" xfId="13952"/>
    <cellStyle name="60% - 强调文字颜色 6 3 7" xfId="13953"/>
    <cellStyle name="Accent3 - 20% 3 2 3" xfId="13954"/>
    <cellStyle name="60% - 强调文字颜色 6 3 7 2" xfId="13955"/>
    <cellStyle name="Accent3 - 20% 3 2 3 2" xfId="13956"/>
    <cellStyle name="常规 2 55 3" xfId="13957"/>
    <cellStyle name="常规 2 60 3" xfId="13958"/>
    <cellStyle name="60% - 强调文字颜色 6 3 8" xfId="13959"/>
    <cellStyle name="Accent3 - 20% 3 2 4" xfId="13960"/>
    <cellStyle name="60% - 强调文字颜色 6 3 8 2" xfId="13961"/>
    <cellStyle name="常规 2 56 3" xfId="13962"/>
    <cellStyle name="常规 2 61 3" xfId="13963"/>
    <cellStyle name="常规 3 3 2 4" xfId="13964"/>
    <cellStyle name="60% - 强调文字颜色 6 3 9" xfId="13965"/>
    <cellStyle name="60% - 强调文字颜色 6 3 9 2" xfId="13966"/>
    <cellStyle name="常规 2 57 3" xfId="13967"/>
    <cellStyle name="常规 2 62 3" xfId="13968"/>
    <cellStyle name="常规 3 3 3 4" xfId="13969"/>
    <cellStyle name="60% - 强调文字颜色 6 35" xfId="13970"/>
    <cellStyle name="60% - 强调文字颜色 6 40" xfId="13971"/>
    <cellStyle name="常规 10 37" xfId="13972"/>
    <cellStyle name="常规 10 42" xfId="13973"/>
    <cellStyle name="60% - 强调文字颜色 6 35 2" xfId="13974"/>
    <cellStyle name="60% - 强调文字颜色 6 40 2" xfId="13975"/>
    <cellStyle name="60% - 强调文字颜色 6 36" xfId="13976"/>
    <cellStyle name="60% - 强调文字颜色 6 41" xfId="13977"/>
    <cellStyle name="常规 10 38" xfId="13978"/>
    <cellStyle name="常规 10 43" xfId="13979"/>
    <cellStyle name="60% - 强调文字颜色 6 36 2" xfId="13980"/>
    <cellStyle name="60% - 强调文字颜色 6 41 2" xfId="13981"/>
    <cellStyle name="输出 3 3 2 2 3" xfId="13982"/>
    <cellStyle name="60% - 强调文字颜色 6 37" xfId="13983"/>
    <cellStyle name="60% - 强调文字颜色 6 42" xfId="13984"/>
    <cellStyle name="常规 10 39" xfId="13985"/>
    <cellStyle name="常规 10 44" xfId="13986"/>
    <cellStyle name="60% - 强调文字颜色 6 37 2" xfId="13987"/>
    <cellStyle name="60% - 强调文字颜色 6 42 2" xfId="13988"/>
    <cellStyle name="输出 3 3 2 3 3" xfId="13989"/>
    <cellStyle name="60% - 强调文字颜色 6 38" xfId="13990"/>
    <cellStyle name="60% - 强调文字颜色 6 43" xfId="13991"/>
    <cellStyle name="常规 10 45" xfId="13992"/>
    <cellStyle name="常规 10 50" xfId="13993"/>
    <cellStyle name="60% - 强调文字颜色 6 38 2" xfId="13994"/>
    <cellStyle name="60% - 强调文字颜色 6 43 2" xfId="13995"/>
    <cellStyle name="常规 10 45 2" xfId="13996"/>
    <cellStyle name="60% - 强调文字颜色 6 39" xfId="13997"/>
    <cellStyle name="60% - 强调文字颜色 6 44" xfId="13998"/>
    <cellStyle name="常规 10 46" xfId="13999"/>
    <cellStyle name="常规 10 51" xfId="14000"/>
    <cellStyle name="60% - 强调文字颜色 6 39 2" xfId="14001"/>
    <cellStyle name="60% - 强调文字颜色 6 44 2" xfId="14002"/>
    <cellStyle name="60% - 强调文字颜色 6 4 2" xfId="14003"/>
    <cellStyle name="60% - 强调文字颜色 6 4 2 2" xfId="14004"/>
    <cellStyle name="60% - 强调文字颜色 6 4 2 3" xfId="14005"/>
    <cellStyle name="60% - 强调文字颜色 6 4 3" xfId="14006"/>
    <cellStyle name="60% - 强调文字颜色 6 4 3 2" xfId="14007"/>
    <cellStyle name="60% - 强调文字颜色 6 4 3 3" xfId="14008"/>
    <cellStyle name="60% - 强调文字颜色 6 4 4" xfId="14009"/>
    <cellStyle name="60% - 强调文字颜色 6 4 4 2" xfId="14010"/>
    <cellStyle name="60% - 强调文字颜色 6 4 4 3" xfId="14011"/>
    <cellStyle name="60% - 强调文字颜色 6 4 5" xfId="14012"/>
    <cellStyle name="链接单元格 3 2 3 3 2" xfId="14013"/>
    <cellStyle name="60% - 强调文字颜色 6 42 2 2" xfId="14014"/>
    <cellStyle name="60% - 强调文字颜色 6 42 3" xfId="14015"/>
    <cellStyle name="常规 5 58 2" xfId="14016"/>
    <cellStyle name="60% - 强调文字颜色 6 45" xfId="14017"/>
    <cellStyle name="60% - 强调文字颜色 6 50" xfId="14018"/>
    <cellStyle name="常规 10 47" xfId="14019"/>
    <cellStyle name="常规 10 52" xfId="14020"/>
    <cellStyle name="60% - 强调文字颜色 6 45 2" xfId="14021"/>
    <cellStyle name="60% - 强调文字颜色 6 50 2" xfId="14022"/>
    <cellStyle name="常规 10 47 2" xfId="14023"/>
    <cellStyle name="60% - 强调文字颜色 6 46" xfId="14024"/>
    <cellStyle name="60% - 强调文字颜色 6 51" xfId="14025"/>
    <cellStyle name="常规 10 48" xfId="14026"/>
    <cellStyle name="常规 10 53" xfId="14027"/>
    <cellStyle name="60% - 强调文字颜色 6 46 2" xfId="14028"/>
    <cellStyle name="常规 10 48 2" xfId="14029"/>
    <cellStyle name="60% - 强调文字颜色 6 47" xfId="14030"/>
    <cellStyle name="常规 10 49" xfId="14031"/>
    <cellStyle name="常规 10 54" xfId="14032"/>
    <cellStyle name="常规 5 23 11 2" xfId="14033"/>
    <cellStyle name="60% - 强调文字颜色 6 47 2" xfId="14034"/>
    <cellStyle name="60% - 强调文字颜色 6 48" xfId="14035"/>
    <cellStyle name="常规 10 55" xfId="14036"/>
    <cellStyle name="常规 10 60" xfId="14037"/>
    <cellStyle name="60% - 强调文字颜色 6 48 2" xfId="14038"/>
    <cellStyle name="60% - 强调文字颜色 6 49" xfId="14039"/>
    <cellStyle name="常规 10 56" xfId="14040"/>
    <cellStyle name="60% - 强调文字颜色 6 49 2" xfId="14041"/>
    <cellStyle name="常规 10 56 2" xfId="14042"/>
    <cellStyle name="60% - 强调文字颜色 6 5" xfId="14043"/>
    <cellStyle name="60% - 强调文字颜色 6 5 2" xfId="14044"/>
    <cellStyle name="60% - 强调文字颜色 6 5 2 2" xfId="14045"/>
    <cellStyle name="60% - 强调文字颜色 6 5 3" xfId="14046"/>
    <cellStyle name="60% - 强调文字颜色 6 5 3 2" xfId="14047"/>
    <cellStyle name="60% - 强调文字颜色 6 5 3 3" xfId="14048"/>
    <cellStyle name="60% - 强调文字颜色 6 5 4" xfId="14049"/>
    <cellStyle name="常规 5 48 10 2" xfId="14050"/>
    <cellStyle name="60% - 强调文字颜色 6 5 4 2" xfId="14051"/>
    <cellStyle name="60% - 强调文字颜色 6 5 4 3" xfId="14052"/>
    <cellStyle name="60% - 强调文字颜色 6 5 5" xfId="14053"/>
    <cellStyle name="链接单元格 3 2 3 4 2" xfId="14054"/>
    <cellStyle name="60% - 强调文字颜色 6 6" xfId="14055"/>
    <cellStyle name="60% - 强调文字颜色 6 6 2" xfId="14056"/>
    <cellStyle name="60% - 强调文字颜色 6 6 2 2" xfId="14057"/>
    <cellStyle name="千位分隔 2 8 5" xfId="14058"/>
    <cellStyle name="60% - 强调文字颜色 6 6 2 3" xfId="14059"/>
    <cellStyle name="千位分隔 2 8 6" xfId="14060"/>
    <cellStyle name="60% - 强调文字颜色 6 6 3" xfId="14061"/>
    <cellStyle name="60% - 强调文字颜色 6 6 3 2" xfId="14062"/>
    <cellStyle name="千位分隔 2 9 5" xfId="14063"/>
    <cellStyle name="60% - 强调文字颜色 6 6 4" xfId="14064"/>
    <cellStyle name="常规 5 48 11 2" xfId="14065"/>
    <cellStyle name="60% - 强调文字颜色 6 6 5" xfId="14066"/>
    <cellStyle name="链接单元格 3 2 3 5 2" xfId="14067"/>
    <cellStyle name="60% - 强调文字颜色 6 7" xfId="14068"/>
    <cellStyle name="60% - 强调文字颜色 6 7 2" xfId="14069"/>
    <cellStyle name="60% - 强调文字颜色 6 7 2 2" xfId="14070"/>
    <cellStyle name="60% - 强调文字颜色 6 7 2 3" xfId="14071"/>
    <cellStyle name="60% - 强调文字颜色 6 7 3" xfId="14072"/>
    <cellStyle name="60% - 强调文字颜色 6 7 3 2" xfId="14073"/>
    <cellStyle name="60% - 强调文字颜色 6 7 4" xfId="14074"/>
    <cellStyle name="常规 5 48 12 2" xfId="14075"/>
    <cellStyle name="60% - 强调文字颜色 6 7 5" xfId="14076"/>
    <cellStyle name="60% - 强调文字颜色 6 8" xfId="14077"/>
    <cellStyle name="60% - 强调文字颜色 6 8 2" xfId="14078"/>
    <cellStyle name="60% - 强调文字颜色 6 8 2 2" xfId="14079"/>
    <cellStyle name="60% - 强调文字颜色 6 8 2 3" xfId="14080"/>
    <cellStyle name="60% - 强调文字颜色 6 8 3" xfId="14081"/>
    <cellStyle name="60% - 强调文字颜色 6 8 3 2" xfId="14082"/>
    <cellStyle name="常规 3 51 3" xfId="14083"/>
    <cellStyle name="60% - 强调文字颜色 6 8 3 3" xfId="14084"/>
    <cellStyle name="常规 3 51 4" xfId="14085"/>
    <cellStyle name="60% - 强调文字颜色 6 8 4" xfId="14086"/>
    <cellStyle name="常规 5 48 13 2" xfId="14087"/>
    <cellStyle name="注释 3 3 3 2 2" xfId="14088"/>
    <cellStyle name="60% - 强调文字颜色 6 9" xfId="14089"/>
    <cellStyle name="60% - 强调文字颜色 6 9 2" xfId="14090"/>
    <cellStyle name="强调文字颜色 4 10 4" xfId="14091"/>
    <cellStyle name="60% - 强调文字颜色 6 9 3" xfId="14092"/>
    <cellStyle name="60% - 强调文字颜色 6 9 4" xfId="14093"/>
    <cellStyle name="Accent2 - 40% 2 2 2 2 2" xfId="14094"/>
    <cellStyle name="注释 3 3 3 3 2" xfId="14095"/>
    <cellStyle name="60% - 着色 1 2 2" xfId="14096"/>
    <cellStyle name="好 55" xfId="14097"/>
    <cellStyle name="60% - 着色 1 3" xfId="14098"/>
    <cellStyle name="60% - 着色 1 4" xfId="14099"/>
    <cellStyle name="60% - 着色 2" xfId="14100"/>
    <cellStyle name="常规 3 10 17" xfId="14101"/>
    <cellStyle name="警告文本 2 2 6 3" xfId="14102"/>
    <cellStyle name="60% - 着色 2 2" xfId="14103"/>
    <cellStyle name="常规 3 10 17 2" xfId="14104"/>
    <cellStyle name="60% - 着色 2 2 2" xfId="14105"/>
    <cellStyle name="强调文字颜色 4 3 5 7" xfId="14106"/>
    <cellStyle name="60% - 着色 2 3" xfId="14107"/>
    <cellStyle name="60% - 着色 2 3 2" xfId="14108"/>
    <cellStyle name="60% - 着色 2 3 3" xfId="14109"/>
    <cellStyle name="60% - 着色 3" xfId="14110"/>
    <cellStyle name="常规 14 9 5 2" xfId="14111"/>
    <cellStyle name="常规 3 10 18" xfId="14112"/>
    <cellStyle name="60% - 着色 3 2" xfId="14113"/>
    <cellStyle name="常规 3 10 18 2" xfId="14114"/>
    <cellStyle name="60% - 着色 3 2 2" xfId="14115"/>
    <cellStyle name="60% - 着色 3 3" xfId="14116"/>
    <cellStyle name="60% - 着色 3 4" xfId="14117"/>
    <cellStyle name="60% - 着色 4" xfId="14118"/>
    <cellStyle name="常规 3 10 19" xfId="14119"/>
    <cellStyle name="60% - 着色 4 2" xfId="14120"/>
    <cellStyle name="60% - 着色 4 2 2" xfId="14121"/>
    <cellStyle name="60% - 着色 4 3" xfId="14122"/>
    <cellStyle name="60% - 着色 4 4" xfId="14123"/>
    <cellStyle name="60% - 着色 5" xfId="14124"/>
    <cellStyle name="60% - 着色 5 2" xfId="14125"/>
    <cellStyle name="60% - 着色 5 2 2" xfId="14126"/>
    <cellStyle name="60% - 着色 5 3" xfId="14127"/>
    <cellStyle name="60% - 着色 6" xfId="14128"/>
    <cellStyle name="适中 3 2 2 2" xfId="14129"/>
    <cellStyle name="60% - 着色 6 2" xfId="14130"/>
    <cellStyle name="适中 3 2 2 2 2" xfId="14131"/>
    <cellStyle name="60% - 着色 6 2 2" xfId="14132"/>
    <cellStyle name="60% - 着色 6 3" xfId="14133"/>
    <cellStyle name="适中 3 2 2 2 3" xfId="14134"/>
    <cellStyle name="60% - 着色 6 4" xfId="14135"/>
    <cellStyle name="6mal" xfId="14136"/>
    <cellStyle name="Accent1" xfId="14137"/>
    <cellStyle name="Accent1 - 20%" xfId="14138"/>
    <cellStyle name="常规 26 42 9" xfId="14139"/>
    <cellStyle name="Accent1 - 20% 2" xfId="14140"/>
    <cellStyle name="常规 26 42 9 2" xfId="14141"/>
    <cellStyle name="Accent1 - 20% 2 2" xfId="14142"/>
    <cellStyle name="常规 11 2 2 9" xfId="14143"/>
    <cellStyle name="Accent1 - 20% 2 2 2" xfId="14144"/>
    <cellStyle name="Accent1 - 20% 2 2 2 2" xfId="14145"/>
    <cellStyle name="强调文字颜色 3 2 2 2 5" xfId="14146"/>
    <cellStyle name="Accent1 - 20% 2 2 2 2 2" xfId="14147"/>
    <cellStyle name="强调文字颜色 3 2 2 2 5 2" xfId="14148"/>
    <cellStyle name="Accent1 - 20% 2 2 2 3" xfId="14149"/>
    <cellStyle name="强调文字颜色 3 2 2 2 6" xfId="14150"/>
    <cellStyle name="Accent1 - 20% 2 2 3" xfId="14151"/>
    <cellStyle name="强调文字颜色 2 18 2" xfId="14152"/>
    <cellStyle name="强调文字颜色 2 23 2" xfId="14153"/>
    <cellStyle name="Accent1 - 20% 2 2 3 2" xfId="14154"/>
    <cellStyle name="强调文字颜色 3 2 2 3 5" xfId="14155"/>
    <cellStyle name="强调文字颜色 5 10 2 3" xfId="14156"/>
    <cellStyle name="Accent1 - 20% 2 2 3 2 2" xfId="14157"/>
    <cellStyle name="强调文字颜色 3 2 2 3 5 2" xfId="14158"/>
    <cellStyle name="Accent1 - 20% 2 2 3 3" xfId="14159"/>
    <cellStyle name="强调文字颜色 3 2 2 3 6" xfId="14160"/>
    <cellStyle name="Accent1 - 20% 2 2 4" xfId="14161"/>
    <cellStyle name="Accent1 - 20% 3" xfId="14162"/>
    <cellStyle name="Accent1 - 20% 3 2" xfId="14163"/>
    <cellStyle name="Accent1 - 20% 3 2 2" xfId="14164"/>
    <cellStyle name="Accent1 - 20% 3 2 2 2" xfId="14165"/>
    <cellStyle name="强调文字颜色 3 3 2 2 5" xfId="14166"/>
    <cellStyle name="Accent1 - 20% 3 2 2 2 2" xfId="14167"/>
    <cellStyle name="强调文字颜色 3 3 2 2 5 2" xfId="14168"/>
    <cellStyle name="Accent1 - 20% 3 2 2 3" xfId="14169"/>
    <cellStyle name="强调文字颜色 3 3 2 2 6" xfId="14170"/>
    <cellStyle name="Accent1 - 20% 3 2 3" xfId="14171"/>
    <cellStyle name="Accent1 - 20% 3 2 3 2" xfId="14172"/>
    <cellStyle name="强调文字颜色 3 3 2 3 5" xfId="14173"/>
    <cellStyle name="Accent1 - 20% 3 2 3 2 2" xfId="14174"/>
    <cellStyle name="强调文字颜色 3 3 2 3 5 2" xfId="14175"/>
    <cellStyle name="Accent1 - 20% 3 2 3 3" xfId="14176"/>
    <cellStyle name="强调文字颜色 3 3 2 3 6" xfId="14177"/>
    <cellStyle name="Accent1 - 20% 3 2 4" xfId="14178"/>
    <cellStyle name="Accent1 - 20% 3 3" xfId="14179"/>
    <cellStyle name="强调文字颜色 1 9 2" xfId="14180"/>
    <cellStyle name="Accent1 - 20% 4" xfId="14181"/>
    <cellStyle name="Accent1 - 20% 4 2" xfId="14182"/>
    <cellStyle name="Accent1 - 20% 4 2 2" xfId="14183"/>
    <cellStyle name="常规 2 17 9" xfId="14184"/>
    <cellStyle name="Accent1 - 20% 4 2 2 2" xfId="14185"/>
    <cellStyle name="常规 2 17 9 2" xfId="14186"/>
    <cellStyle name="Accent1 - 20% 4 2 3" xfId="14187"/>
    <cellStyle name="常规 2 5 10" xfId="14188"/>
    <cellStyle name="Accent1 - 20% 4 3" xfId="14189"/>
    <cellStyle name="Accent1 - 20% 4 4" xfId="14190"/>
    <cellStyle name="Accent1 - 20% 5" xfId="14191"/>
    <cellStyle name="Accent1 - 40%" xfId="14192"/>
    <cellStyle name="Accent1 - 40% 2" xfId="14193"/>
    <cellStyle name="Accent1 - 40% 2 2 2 2" xfId="14194"/>
    <cellStyle name="Accent1 - 40% 2 2 2 2 2" xfId="14195"/>
    <cellStyle name="Accent1 - 40% 2 2 2 3" xfId="14196"/>
    <cellStyle name="Accent1 - 40% 2 2 3" xfId="14197"/>
    <cellStyle name="Accent1 - 40% 2 2 3 2" xfId="14198"/>
    <cellStyle name="Accent1 - 40% 2 2 3 2 2" xfId="14199"/>
    <cellStyle name="Accent1 - 40% 2 2 3 3" xfId="14200"/>
    <cellStyle name="Accent1 - 40% 2 2 4" xfId="14201"/>
    <cellStyle name="常规 16 2 11 2" xfId="14202"/>
    <cellStyle name="常规 21 2 11 2" xfId="14203"/>
    <cellStyle name="Accent1 - 40% 3" xfId="14204"/>
    <cellStyle name="Accent1 - 40% 3 2" xfId="14205"/>
    <cellStyle name="Accent1 - 40% 3 2 2" xfId="14206"/>
    <cellStyle name="Accent1 - 40% 3 2 2 2" xfId="14207"/>
    <cellStyle name="Accent1 - 40% 3 2 2 2 2" xfId="14208"/>
    <cellStyle name="Accent1 - 40% 3 2 2 3" xfId="14209"/>
    <cellStyle name="Accent1 - 40% 3 2 3" xfId="14210"/>
    <cellStyle name="Accent1 - 40% 3 2 3 2" xfId="14211"/>
    <cellStyle name="好 2 2 15" xfId="14212"/>
    <cellStyle name="Accent1 - 40% 3 2 3 3" xfId="14213"/>
    <cellStyle name="Accent1 - 40% 3 2 4" xfId="14214"/>
    <cellStyle name="Accent1 - 40% 3 3" xfId="14215"/>
    <cellStyle name="Accent1 - 40% 4" xfId="14216"/>
    <cellStyle name="Accent1 - 40% 4 2" xfId="14217"/>
    <cellStyle name="Accent1 - 40% 4 2 2" xfId="14218"/>
    <cellStyle name="标题 5 5" xfId="14219"/>
    <cellStyle name="Accent1 - 40% 4 2 2 2" xfId="14220"/>
    <cellStyle name="标题 5 5 2" xfId="14221"/>
    <cellStyle name="Accent1 - 40% 4 2 3" xfId="14222"/>
    <cellStyle name="标题 5 6" xfId="14223"/>
    <cellStyle name="Accent1 - 40% 4 3" xfId="14224"/>
    <cellStyle name="Accent1 - 40% 4 4" xfId="14225"/>
    <cellStyle name="Accent1 - 40% 5" xfId="14226"/>
    <cellStyle name="Accent1 - 60% 2" xfId="14227"/>
    <cellStyle name="Accent1 - 60% 2 2" xfId="14228"/>
    <cellStyle name="适中 2 7 3" xfId="14229"/>
    <cellStyle name="Accent1 - 60% 2 2 2" xfId="14230"/>
    <cellStyle name="Accent3 4" xfId="14231"/>
    <cellStyle name="适中 2 7 3 2" xfId="14232"/>
    <cellStyle name="Accent1 - 60% 2 2 2 2" xfId="14233"/>
    <cellStyle name="Accent3 4 2" xfId="14234"/>
    <cellStyle name="百分比 7" xfId="14235"/>
    <cellStyle name="Accent1 - 60% 2 2 2 2 2" xfId="14236"/>
    <cellStyle name="Accent3 4 2 2" xfId="14237"/>
    <cellStyle name="Accent1 - 60% 2 2 3" xfId="14238"/>
    <cellStyle name="Accent3 5" xfId="14239"/>
    <cellStyle name="适中 2 7 3 3" xfId="14240"/>
    <cellStyle name="Accent1 - 60% 2 2 3 2 2" xfId="14241"/>
    <cellStyle name="Accent1 - 60% 2 2 4" xfId="14242"/>
    <cellStyle name="Accent3 6" xfId="14243"/>
    <cellStyle name="Accent1 - 60% 3" xfId="14244"/>
    <cellStyle name="Accent1 - 60% 3 2" xfId="14245"/>
    <cellStyle name="适中 2 8 3" xfId="14246"/>
    <cellStyle name="Accent1 - 60% 3 2 2" xfId="14247"/>
    <cellStyle name="差 3 5" xfId="14248"/>
    <cellStyle name="适中 2 8 3 2" xfId="14249"/>
    <cellStyle name="Accent1 - 60% 3 2 2 2" xfId="14250"/>
    <cellStyle name="差 3 5 2" xfId="14251"/>
    <cellStyle name="Accent1 - 60% 3 2 2 2 2" xfId="14252"/>
    <cellStyle name="差 3 5 2 2" xfId="14253"/>
    <cellStyle name="Accent1 - 60% 3 2 3" xfId="14254"/>
    <cellStyle name="差 3 6" xfId="14255"/>
    <cellStyle name="适中 2 8 3 3" xfId="14256"/>
    <cellStyle name="Accent1 - 60% 3 2 3 2" xfId="14257"/>
    <cellStyle name="差 3 6 2" xfId="14258"/>
    <cellStyle name="Accent1 - 60% 3 2 3 2 2" xfId="14259"/>
    <cellStyle name="Accent1 - 60% 3 2 4" xfId="14260"/>
    <cellStyle name="差 3 7" xfId="14261"/>
    <cellStyle name="Accent1 - 60% 3 3" xfId="14262"/>
    <cellStyle name="适中 2 8 4" xfId="14263"/>
    <cellStyle name="Accent1 - 60% 4" xfId="14264"/>
    <cellStyle name="Accent1 - 60% 4 2" xfId="14265"/>
    <cellStyle name="适中 2 9 3" xfId="14266"/>
    <cellStyle name="Accent1 - 60% 4 2 2" xfId="14267"/>
    <cellStyle name="适中 2 9 3 2" xfId="14268"/>
    <cellStyle name="Accent1 - 60% 4 2 3" xfId="14269"/>
    <cellStyle name="适中 2 9 3 3" xfId="14270"/>
    <cellStyle name="Accent1 - 60% 4 3" xfId="14271"/>
    <cellStyle name="适中 2 9 4" xfId="14272"/>
    <cellStyle name="Accent1 - 60% 4 3 2" xfId="14273"/>
    <cellStyle name="常规 2 127" xfId="14274"/>
    <cellStyle name="常规 2 132" xfId="14275"/>
    <cellStyle name="适中 2 9 4 2" xfId="14276"/>
    <cellStyle name="Accent1 - 60% 4 3 3" xfId="14277"/>
    <cellStyle name="常规 2 128" xfId="14278"/>
    <cellStyle name="Accent1 - 60% 4 4" xfId="14279"/>
    <cellStyle name="适中 2 9 5" xfId="14280"/>
    <cellStyle name="Accent1 - 60% 5" xfId="14281"/>
    <cellStyle name="Accent1 2" xfId="14282"/>
    <cellStyle name="Accent1 2 2" xfId="14283"/>
    <cellStyle name="Accent1 2 2 2" xfId="14284"/>
    <cellStyle name="Accent1 2 2 2 2" xfId="14285"/>
    <cellStyle name="Accent1 2 2 2 3" xfId="14286"/>
    <cellStyle name="汇总 2 9 5 2" xfId="14287"/>
    <cellStyle name="Accent1 2 2 3" xfId="14288"/>
    <cellStyle name="常规 2 8 2 2 2 2" xfId="14289"/>
    <cellStyle name="输入 2 2 2 2 2" xfId="14290"/>
    <cellStyle name="Accent1 3" xfId="14291"/>
    <cellStyle name="Accent1 3 2" xfId="14292"/>
    <cellStyle name="Accent1 3 2 2" xfId="14293"/>
    <cellStyle name="Accent1 3 2 2 2" xfId="14294"/>
    <cellStyle name="解释性文本 2 38" xfId="14295"/>
    <cellStyle name="解释性文本 2 43" xfId="14296"/>
    <cellStyle name="Accent1 3 2 2 2 2" xfId="14297"/>
    <cellStyle name="解释性文本 2 38 2" xfId="14298"/>
    <cellStyle name="解释性文本 2 43 2" xfId="14299"/>
    <cellStyle name="Accent1 3 2 2 3" xfId="14300"/>
    <cellStyle name="解释性文本 2 39" xfId="14301"/>
    <cellStyle name="解释性文本 2 44" xfId="14302"/>
    <cellStyle name="Accent1 3 2 3" xfId="14303"/>
    <cellStyle name="常规 2 8 2 3 2 2" xfId="14304"/>
    <cellStyle name="输入 2 2 3 2 2" xfId="14305"/>
    <cellStyle name="Accent1 3 2 3 2" xfId="14306"/>
    <cellStyle name="输入 2 2 3 2 2 2" xfId="14307"/>
    <cellStyle name="Accent1 3 2 3 2 2" xfId="14308"/>
    <cellStyle name="Accent1 3 2 3 3" xfId="14309"/>
    <cellStyle name="输入 2 2 3 2 2 3" xfId="14310"/>
    <cellStyle name="Accent1 3 2 4" xfId="14311"/>
    <cellStyle name="输入 2 2 3 2 3" xfId="14312"/>
    <cellStyle name="Accent1 3 3" xfId="14313"/>
    <cellStyle name="Accent1 4" xfId="14314"/>
    <cellStyle name="Accent1 4 2" xfId="14315"/>
    <cellStyle name="常规 8 2 12" xfId="14316"/>
    <cellStyle name="Accent1 4 2 2" xfId="14317"/>
    <cellStyle name="常规 8 2 12 2" xfId="14318"/>
    <cellStyle name="Accent1 4 2 2 2" xfId="14319"/>
    <cellStyle name="Accent1 4 2 3" xfId="14320"/>
    <cellStyle name="Accent1 4 3" xfId="14321"/>
    <cellStyle name="常规 8 2 13" xfId="14322"/>
    <cellStyle name="Accent1 4 3 2" xfId="14323"/>
    <cellStyle name="常规 8 2 13 2" xfId="14324"/>
    <cellStyle name="计算 2 3 2 5" xfId="14325"/>
    <cellStyle name="Accent1 4 3 2 2" xfId="14326"/>
    <cellStyle name="计算 2 3 2 5 2" xfId="14327"/>
    <cellStyle name="Accent1 4 3 3" xfId="14328"/>
    <cellStyle name="好 42 2" xfId="14329"/>
    <cellStyle name="计算 2 3 2 6" xfId="14330"/>
    <cellStyle name="Accent1 5" xfId="14331"/>
    <cellStyle name="Accent1 5 2" xfId="14332"/>
    <cellStyle name="Accent1 6" xfId="14333"/>
    <cellStyle name="Accent1 6 2" xfId="14334"/>
    <cellStyle name="Accent1 7" xfId="14335"/>
    <cellStyle name="Accent1 7 2" xfId="14336"/>
    <cellStyle name="汇总 46" xfId="14337"/>
    <cellStyle name="汇总 51" xfId="14338"/>
    <cellStyle name="Accent1 8" xfId="14339"/>
    <cellStyle name="样式 1 2 17 2" xfId="14340"/>
    <cellStyle name="Accent2" xfId="14341"/>
    <cellStyle name="Accent2 - 20%" xfId="14342"/>
    <cellStyle name="Accent2 - 20% 2" xfId="14343"/>
    <cellStyle name="Accent2 - 20% 2 2" xfId="14344"/>
    <cellStyle name="计算 2 3 4 3" xfId="14345"/>
    <cellStyle name="Accent2 - 20% 2 2 2" xfId="14346"/>
    <cellStyle name="Accent2 - 20% 2 2 2 2" xfId="14347"/>
    <cellStyle name="强调文字颜色 3 3 4 2 3" xfId="14348"/>
    <cellStyle name="Accent2 - 20% 2 2 2 2 2" xfId="14349"/>
    <cellStyle name="Accent2 - 20% 2 2 2 3" xfId="14350"/>
    <cellStyle name="Accent2 - 20% 2 2 3" xfId="14351"/>
    <cellStyle name="Accent2 - 20% 2 2 3 2" xfId="14352"/>
    <cellStyle name="强调文字颜色 3 3 4 3 3" xfId="14353"/>
    <cellStyle name="Accent2 - 20% 2 2 3 2 2" xfId="14354"/>
    <cellStyle name="Accent2 - 20% 2 2 3 3" xfId="14355"/>
    <cellStyle name="Accent2 - 20% 2 2 4" xfId="14356"/>
    <cellStyle name="Accent2 - 20% 3" xfId="14357"/>
    <cellStyle name="Accent2 - 20% 3 2" xfId="14358"/>
    <cellStyle name="计算 2 3 5 3" xfId="14359"/>
    <cellStyle name="Accent2 - 20% 3 2 2" xfId="14360"/>
    <cellStyle name="适中 9 3" xfId="14361"/>
    <cellStyle name="Accent2 - 20% 3 2 2 2" xfId="14362"/>
    <cellStyle name="输出 2 2 2 6" xfId="14363"/>
    <cellStyle name="Accent2 - 20% 3 2 2 2 2" xfId="14364"/>
    <cellStyle name="标题 3 2 38" xfId="14365"/>
    <cellStyle name="标题 3 2 43" xfId="14366"/>
    <cellStyle name="常规 7 2 7 3" xfId="14367"/>
    <cellStyle name="输出 2 2 2 6 2" xfId="14368"/>
    <cellStyle name="Accent2 - 20% 3 2 2 3" xfId="14369"/>
    <cellStyle name="输出 2 2 2 7" xfId="14370"/>
    <cellStyle name="Accent2 - 20% 3 2 3" xfId="14371"/>
    <cellStyle name="适中 9 4" xfId="14372"/>
    <cellStyle name="Accent2 - 20% 3 2 4" xfId="14373"/>
    <cellStyle name="Accent2 - 20% 3 3" xfId="14374"/>
    <cellStyle name="Accent2 - 20% 4" xfId="14375"/>
    <cellStyle name="Accent2 - 20% 4 2" xfId="14376"/>
    <cellStyle name="Accent2 - 20% 4 2 2" xfId="14377"/>
    <cellStyle name="Accent2 - 20% 4 2 2 2" xfId="14378"/>
    <cellStyle name="输出 3 2 2 6" xfId="14379"/>
    <cellStyle name="Accent2 - 20% 4 2 3" xfId="14380"/>
    <cellStyle name="Accent2 - 20% 4 3" xfId="14381"/>
    <cellStyle name="标题 4 2 2" xfId="14382"/>
    <cellStyle name="Accent2 - 20% 4 3 2" xfId="14383"/>
    <cellStyle name="标题 4 2 2 2" xfId="14384"/>
    <cellStyle name="Accent2 - 20% 4 3 3" xfId="14385"/>
    <cellStyle name="标题 4 2 2 3" xfId="14386"/>
    <cellStyle name="Accent2 - 20% 5" xfId="14387"/>
    <cellStyle name="Accent2 - 40% 2 2" xfId="14388"/>
    <cellStyle name="常规 6 26" xfId="14389"/>
    <cellStyle name="常规 6 31" xfId="14390"/>
    <cellStyle name="汇总 2 4 4 2" xfId="14391"/>
    <cellStyle name="Accent2 - 40% 2 2 2" xfId="14392"/>
    <cellStyle name="常规 11 12 3" xfId="14393"/>
    <cellStyle name="适中 3 4 6" xfId="14394"/>
    <cellStyle name="Accent2 - 40% 2 2 2 2" xfId="14395"/>
    <cellStyle name="常规 5 48 14" xfId="14396"/>
    <cellStyle name="适中 3 4 6 2" xfId="14397"/>
    <cellStyle name="注释 3 3 3 3" xfId="14398"/>
    <cellStyle name="Accent2 - 40% 2 2 2 3" xfId="14399"/>
    <cellStyle name="注释 3 3 3 4" xfId="14400"/>
    <cellStyle name="Accent2 - 40% 2 2 3" xfId="14401"/>
    <cellStyle name="适中 3 4 7" xfId="14402"/>
    <cellStyle name="Accent2 - 40% 2 2 3 2" xfId="14403"/>
    <cellStyle name="注释 3 3 4 3" xfId="14404"/>
    <cellStyle name="Accent2 - 40% 2 2 3 2 2" xfId="14405"/>
    <cellStyle name="注释 3 3 4 3 2" xfId="14406"/>
    <cellStyle name="Accent2 - 40% 2 2 3 3" xfId="14407"/>
    <cellStyle name="注释 3 3 4 4" xfId="14408"/>
    <cellStyle name="Accent2 - 40% 2 2 4" xfId="14409"/>
    <cellStyle name="Accent2 - 40% 3" xfId="14410"/>
    <cellStyle name="汇总 2 4 5" xfId="14411"/>
    <cellStyle name="Accent2 - 40% 3 2" xfId="14412"/>
    <cellStyle name="汇总 2 4 5 2" xfId="14413"/>
    <cellStyle name="Accent2 - 40% 3 2 2" xfId="14414"/>
    <cellStyle name="Accent2 - 40% 3 2 2 2" xfId="14415"/>
    <cellStyle name="Accent2 - 40% 3 2 2 2 2" xfId="14416"/>
    <cellStyle name="注释 3 3 3 6" xfId="14417"/>
    <cellStyle name="Accent2 - 40% 3 2 2 3" xfId="14418"/>
    <cellStyle name="Accent2 - 40% 3 2 3" xfId="14419"/>
    <cellStyle name="Accent2 - 40% 3 2 3 2" xfId="14420"/>
    <cellStyle name="Accent2 - 40% 3 2 3 2 2" xfId="14421"/>
    <cellStyle name="Accent2 - 40% 3 2 3 3" xfId="14422"/>
    <cellStyle name="Accent2 - 40% 3 2 4" xfId="14423"/>
    <cellStyle name="Accent2 - 40% 3 3" xfId="14424"/>
    <cellStyle name="Accent2 - 40% 4" xfId="14425"/>
    <cellStyle name="汇总 2 4 6" xfId="14426"/>
    <cellStyle name="Accent2 - 40% 5" xfId="14427"/>
    <cellStyle name="Accent2 - 60% 2" xfId="14428"/>
    <cellStyle name="Accent2 - 60% 2 2" xfId="14429"/>
    <cellStyle name="Accent2 - 60% 2 2 2" xfId="14430"/>
    <cellStyle name="Accent2 - 60% 2 2 2 2" xfId="14431"/>
    <cellStyle name="Accent2 - 60% 2 2 2 2 2" xfId="14432"/>
    <cellStyle name="Accent2 - 60% 2 2 2 3" xfId="14433"/>
    <cellStyle name="Accent2 - 60% 2 2 3" xfId="14434"/>
    <cellStyle name="Accent2 - 60% 2 2 3 2" xfId="14435"/>
    <cellStyle name="Accent2 - 60% 2 2 3 2 2" xfId="14436"/>
    <cellStyle name="Accent2 - 60% 2 2 3 3" xfId="14437"/>
    <cellStyle name="Accent2 - 60% 2 2 4" xfId="14438"/>
    <cellStyle name="Accent2 - 60% 3" xfId="14439"/>
    <cellStyle name="适中 2 2 2 4 2" xfId="14440"/>
    <cellStyle name="Accent2 - 60% 4" xfId="14441"/>
    <cellStyle name="Accent2 - 60% 5" xfId="14442"/>
    <cellStyle name="Accent2 2" xfId="14443"/>
    <cellStyle name="常规 13 2 2 15" xfId="14444"/>
    <cellStyle name="常规 13 2 2 20" xfId="14445"/>
    <cellStyle name="Accent2 2 2" xfId="14446"/>
    <cellStyle name="常规 13 2 2 15 2" xfId="14447"/>
    <cellStyle name="常规 13 2 2 20 2" xfId="14448"/>
    <cellStyle name="Accent2 2 2 2" xfId="14449"/>
    <cellStyle name="强调文字颜色 1 3 11 3" xfId="14450"/>
    <cellStyle name="Accent2 2 2 2 2" xfId="14451"/>
    <cellStyle name="Accent2 2 2 2 3" xfId="14452"/>
    <cellStyle name="Accent2 2 2 3" xfId="14453"/>
    <cellStyle name="常规 2 8 3 2 2 2" xfId="14454"/>
    <cellStyle name="输入 2 3 2 2 2" xfId="14455"/>
    <cellStyle name="Accent2 2 2 3 2" xfId="14456"/>
    <cellStyle name="输入 2 3 2 2 2 2" xfId="14457"/>
    <cellStyle name="Accent2 2 2 3 2 2" xfId="14458"/>
    <cellStyle name="Accent2 2 2 3 3" xfId="14459"/>
    <cellStyle name="输入 2 3 2 2 2 3" xfId="14460"/>
    <cellStyle name="Accent2 2 2 4" xfId="14461"/>
    <cellStyle name="强调文字颜色 1 2" xfId="14462"/>
    <cellStyle name="输入 2 3 2 2 3" xfId="14463"/>
    <cellStyle name="Accent2 3" xfId="14464"/>
    <cellStyle name="常规 13 2 2 21" xfId="14465"/>
    <cellStyle name="Accent2 3 2" xfId="14466"/>
    <cellStyle name="常规 13 2 2 21 2" xfId="14467"/>
    <cellStyle name="Accent2 3 2 2" xfId="14468"/>
    <cellStyle name="Accent2 3 2 2 2" xfId="14469"/>
    <cellStyle name="Accent2 3 2 2 2 2" xfId="14470"/>
    <cellStyle name="强调文字颜色 2 2 14 2 3" xfId="14471"/>
    <cellStyle name="Accent2 3 2 2 3" xfId="14472"/>
    <cellStyle name="Accent2 3 2 3" xfId="14473"/>
    <cellStyle name="常规 2 8 3 3 2 2" xfId="14474"/>
    <cellStyle name="输入 2 3 3 2 2" xfId="14475"/>
    <cellStyle name="Accent2 3 2 3 2" xfId="14476"/>
    <cellStyle name="输入 2 3 3 2 2 2" xfId="14477"/>
    <cellStyle name="Accent2 3 2 3 2 2" xfId="14478"/>
    <cellStyle name="强调文字颜色 2 2 15 2 3" xfId="14479"/>
    <cellStyle name="Accent2 3 2 3 3" xfId="14480"/>
    <cellStyle name="输入 2 3 3 2 2 3" xfId="14481"/>
    <cellStyle name="Accent2 3 2 4" xfId="14482"/>
    <cellStyle name="输入 2 3 3 2 3" xfId="14483"/>
    <cellStyle name="Accent2 3 3" xfId="14484"/>
    <cellStyle name="计算 26 2" xfId="14485"/>
    <cellStyle name="计算 31 2" xfId="14486"/>
    <cellStyle name="Accent2 4" xfId="14487"/>
    <cellStyle name="常规 13 2 2 22" xfId="14488"/>
    <cellStyle name="适中 2 7 2 2" xfId="14489"/>
    <cellStyle name="Accent2 4 2" xfId="14490"/>
    <cellStyle name="常规 13 2 2 22 2" xfId="14491"/>
    <cellStyle name="Accent2 4 2 2" xfId="14492"/>
    <cellStyle name="Accent2 4 2 2 2" xfId="14493"/>
    <cellStyle name="Accent2 4 2 3" xfId="14494"/>
    <cellStyle name="Accent2 4 3 2" xfId="14495"/>
    <cellStyle name="计算 3 3 2 5" xfId="14496"/>
    <cellStyle name="Accent2 4 3 2 2" xfId="14497"/>
    <cellStyle name="计算 3 3 2 5 2" xfId="14498"/>
    <cellStyle name="Accent2 5" xfId="14499"/>
    <cellStyle name="常规 13 2 2 23" xfId="14500"/>
    <cellStyle name="适中 2 7 2 3" xfId="14501"/>
    <cellStyle name="Accent2 5 2" xfId="14502"/>
    <cellStyle name="常规 13 2 2 23 2" xfId="14503"/>
    <cellStyle name="Accent2 6 2" xfId="14504"/>
    <cellStyle name="标题 4 2 2 5" xfId="14505"/>
    <cellStyle name="常规 13 2 2 19 2" xfId="14506"/>
    <cellStyle name="Accent2 7 2" xfId="14507"/>
    <cellStyle name="标题 4 2 3 5" xfId="14508"/>
    <cellStyle name="Accent2 8" xfId="14509"/>
    <cellStyle name="Accent2_公安安全支出补充表5.14" xfId="14510"/>
    <cellStyle name="Accent3" xfId="14511"/>
    <cellStyle name="强调文字颜色 4 3 3 8 2" xfId="14512"/>
    <cellStyle name="Accent3 - 20%" xfId="14513"/>
    <cellStyle name="Accent3 - 20% 2" xfId="14514"/>
    <cellStyle name="Accent3 - 20% 2 2" xfId="14515"/>
    <cellStyle name="Accent3 - 20% 2 2 2 2 2" xfId="14516"/>
    <cellStyle name="检查单元格 2 8 4" xfId="14517"/>
    <cellStyle name="强调文字颜色 1 3 15" xfId="14518"/>
    <cellStyle name="强调文字颜色 1 3 20" xfId="14519"/>
    <cellStyle name="Accent3 - 20% 2 2 2 3" xfId="14520"/>
    <cellStyle name="Accent3 - 20% 2 2 3 2 2" xfId="14521"/>
    <cellStyle name="Accent3 - 20% 2 2 3 3" xfId="14522"/>
    <cellStyle name="Accent3 - 20% 3" xfId="14523"/>
    <cellStyle name="Accent3 - 20% 3 2" xfId="14524"/>
    <cellStyle name="Accent3 - 20% 3 2 2 2 2" xfId="14525"/>
    <cellStyle name="Accent3 - 20% 3 2 3 2 2" xfId="14526"/>
    <cellStyle name="Accent3 - 20% 3 3" xfId="14527"/>
    <cellStyle name="Accent3 - 20% 4" xfId="14528"/>
    <cellStyle name="Accent3 - 20% 4 2" xfId="14529"/>
    <cellStyle name="Accent3 - 20% 4 2 2" xfId="14530"/>
    <cellStyle name="Accent3 - 20% 4 2 2 2" xfId="14531"/>
    <cellStyle name="标题 4 2 10 5" xfId="14532"/>
    <cellStyle name="警告文本 2 2 13" xfId="14533"/>
    <cellStyle name="Accent3 - 20% 4 2 3" xfId="14534"/>
    <cellStyle name="Accent3 - 20% 4 3" xfId="14535"/>
    <cellStyle name="Accent3 - 20% 4 3 2" xfId="14536"/>
    <cellStyle name="Accent3 - 20% 4 3 2 2" xfId="14537"/>
    <cellStyle name="Accent3 - 20% 4 3 3" xfId="14538"/>
    <cellStyle name="Accent3 - 20% 4 4" xfId="14539"/>
    <cellStyle name="Accent3 - 20% 5" xfId="14540"/>
    <cellStyle name="好 2 18 2" xfId="14541"/>
    <cellStyle name="Accent3 - 40% 2 2" xfId="14542"/>
    <cellStyle name="Accent3 - 40% 2 2 2" xfId="14543"/>
    <cellStyle name="Accent3 - 40% 2 2 2 2" xfId="14544"/>
    <cellStyle name="Accent3 - 40% 2 2 2 2 2" xfId="14545"/>
    <cellStyle name="Accent3 - 40% 2 2 2 3" xfId="14546"/>
    <cellStyle name="Accent3 - 40% 2 2 3" xfId="14547"/>
    <cellStyle name="强调文字颜色 2 27 2" xfId="14548"/>
    <cellStyle name="强调文字颜色 2 32 2" xfId="14549"/>
    <cellStyle name="Accent3 - 40% 2 2 3 2" xfId="14550"/>
    <cellStyle name="Accent3 - 40% 2 2 3 2 2" xfId="14551"/>
    <cellStyle name="Accent3 - 40% 2 2 4" xfId="14552"/>
    <cellStyle name="Accent3 - 40% 3" xfId="14553"/>
    <cellStyle name="Accent3 - 40% 3 2" xfId="14554"/>
    <cellStyle name="Accent3 - 40% 3 2 2" xfId="14555"/>
    <cellStyle name="Accent3 - 40% 3 2 2 2" xfId="14556"/>
    <cellStyle name="Accent3 - 40% 3 2 2 2 2" xfId="14557"/>
    <cellStyle name="Accent3 - 40% 3 2 3" xfId="14558"/>
    <cellStyle name="Accent3 - 40% 3 2 3 2" xfId="14559"/>
    <cellStyle name="Accent3 - 40% 3 2 4" xfId="14560"/>
    <cellStyle name="Accent3 - 40% 3 3" xfId="14561"/>
    <cellStyle name="Accent3 - 40% 4" xfId="14562"/>
    <cellStyle name="Accent3 - 40% 4 2" xfId="14563"/>
    <cellStyle name="Accent3 - 40% 4 2 2" xfId="14564"/>
    <cellStyle name="Accent3 - 40% 4 2 3" xfId="14565"/>
    <cellStyle name="Accent3 - 40% 4 3" xfId="14566"/>
    <cellStyle name="Accent3 - 40% 4 3 2" xfId="14567"/>
    <cellStyle name="Accent3 - 40% 4 3 2 2" xfId="14568"/>
    <cellStyle name="Accent3 - 40% 4 3 3" xfId="14569"/>
    <cellStyle name="常规 2 6 10" xfId="14570"/>
    <cellStyle name="Accent3 - 40% 4 4" xfId="14571"/>
    <cellStyle name="Accent3 - 40% 5" xfId="14572"/>
    <cellStyle name="Accent3 - 60% 2" xfId="14573"/>
    <cellStyle name="Accent3 - 60% 2 2" xfId="14574"/>
    <cellStyle name="Accent3 - 60% 2 2 2 2 2" xfId="14575"/>
    <cellStyle name="标题 2 3 2 2 5 2" xfId="14576"/>
    <cellStyle name="Accent3 - 60% 2 2 2 3" xfId="14577"/>
    <cellStyle name="Accent3 - 60% 3" xfId="14578"/>
    <cellStyle name="适中 3 2 2 4 2" xfId="14579"/>
    <cellStyle name="Accent3 - 60% 3 2" xfId="14580"/>
    <cellStyle name="Accent3 - 60% 3 2 2" xfId="14581"/>
    <cellStyle name="Accent3 - 60% 3 2 2 2" xfId="14582"/>
    <cellStyle name="Accent3 - 60% 3 2 2 2 2" xfId="14583"/>
    <cellStyle name="Accent3 - 60% 3 2 2 3" xfId="14584"/>
    <cellStyle name="Accent3 - 60% 3 2 3" xfId="14585"/>
    <cellStyle name="Accent3 - 60% 3 2 3 2" xfId="14586"/>
    <cellStyle name="Accent3 - 60% 3 2 3 2 2" xfId="14587"/>
    <cellStyle name="Accent3 - 60% 3 2 3 3" xfId="14588"/>
    <cellStyle name="Accent3 - 60% 3 2 4" xfId="14589"/>
    <cellStyle name="检查单元格 2 3 2 2" xfId="14590"/>
    <cellStyle name="强调文字颜色 1 2 13 2" xfId="14591"/>
    <cellStyle name="Accent3 - 60% 3 3" xfId="14592"/>
    <cellStyle name="Accent3 - 60% 4" xfId="14593"/>
    <cellStyle name="Accent3 - 60% 4 2" xfId="14594"/>
    <cellStyle name="Accent3 - 60% 4 2 2" xfId="14595"/>
    <cellStyle name="标题 9 5" xfId="14596"/>
    <cellStyle name="Accent3 - 60% 4 2 2 2" xfId="14597"/>
    <cellStyle name="Accent3 - 60% 4 2 3" xfId="14598"/>
    <cellStyle name="标题 9 6" xfId="14599"/>
    <cellStyle name="Accent3 - 60% 4 3" xfId="14600"/>
    <cellStyle name="Accent3 - 60% 4 3 2" xfId="14601"/>
    <cellStyle name="Accent3 - 60% 4 3 2 2" xfId="14602"/>
    <cellStyle name="Accent3 - 60% 4 3 3" xfId="14603"/>
    <cellStyle name="Accent3 - 60% 4 4" xfId="14604"/>
    <cellStyle name="Accent3 - 60% 5" xfId="14605"/>
    <cellStyle name="Accent3 2" xfId="14606"/>
    <cellStyle name="Accent3 2 2" xfId="14607"/>
    <cellStyle name="Accent3 2 2 2" xfId="14608"/>
    <cellStyle name="适中 35" xfId="14609"/>
    <cellStyle name="适中 40" xfId="14610"/>
    <cellStyle name="Accent3 2 2 2 2" xfId="14611"/>
    <cellStyle name="适中 35 2" xfId="14612"/>
    <cellStyle name="适中 40 2" xfId="14613"/>
    <cellStyle name="Accent3 2 2 2 2 2" xfId="14614"/>
    <cellStyle name="解释性文本 8" xfId="14615"/>
    <cellStyle name="Accent3 2 2 2 3" xfId="14616"/>
    <cellStyle name="Accent3 2 2 3" xfId="14617"/>
    <cellStyle name="适中 36" xfId="14618"/>
    <cellStyle name="适中 41" xfId="14619"/>
    <cellStyle name="输入 2 4 2 2 2" xfId="14620"/>
    <cellStyle name="Accent3 2 2 3 2" xfId="14621"/>
    <cellStyle name="适中 36 2" xfId="14622"/>
    <cellStyle name="适中 41 2" xfId="14623"/>
    <cellStyle name="Accent3 2 2 3 2 2" xfId="14624"/>
    <cellStyle name="Accent3 2 2 3 3" xfId="14625"/>
    <cellStyle name="Accent3 2 2 4" xfId="14626"/>
    <cellStyle name="适中 37" xfId="14627"/>
    <cellStyle name="适中 42" xfId="14628"/>
    <cellStyle name="输入 2 4 2 2 3" xfId="14629"/>
    <cellStyle name="Accent3 3" xfId="14630"/>
    <cellStyle name="Accent3 3 2" xfId="14631"/>
    <cellStyle name="Accent3 3 2 2" xfId="14632"/>
    <cellStyle name="货币 2 2 2 2 4" xfId="14633"/>
    <cellStyle name="Accent3 3 2 2 2" xfId="14634"/>
    <cellStyle name="Accent3 3 2 2 2 2" xfId="14635"/>
    <cellStyle name="Accent3 3 2 2 3" xfId="14636"/>
    <cellStyle name="Accent3 3 2 3" xfId="14637"/>
    <cellStyle name="输入 2 4 3 2 2" xfId="14638"/>
    <cellStyle name="Accent3 3 2 3 2" xfId="14639"/>
    <cellStyle name="Accent3 3 2 3 2 2" xfId="14640"/>
    <cellStyle name="Accent3 3 2 3 3" xfId="14641"/>
    <cellStyle name="Accent3 3 2 4" xfId="14642"/>
    <cellStyle name="输入 2 4 3 2 3" xfId="14643"/>
    <cellStyle name="Accent3 3 3" xfId="14644"/>
    <cellStyle name="Accent3 4 2 2 2" xfId="14645"/>
    <cellStyle name="Accent3 4 2 3" xfId="14646"/>
    <cellStyle name="Accent3 4 3 2" xfId="14647"/>
    <cellStyle name="常规 2 16 2 7" xfId="14648"/>
    <cellStyle name="Accent3 4 3 2 2" xfId="14649"/>
    <cellStyle name="常规 2 16 2 7 2" xfId="14650"/>
    <cellStyle name="Accent3 4 3 3" xfId="14651"/>
    <cellStyle name="常规 2 16 2 8" xfId="14652"/>
    <cellStyle name="Accent3 6 2" xfId="14653"/>
    <cellStyle name="_PLDT" xfId="14654"/>
    <cellStyle name="标题 4 3 2 5" xfId="14655"/>
    <cellStyle name="Accent3 7" xfId="14656"/>
    <cellStyle name="Accent3 7 2" xfId="14657"/>
    <cellStyle name="标题 4 3 3 5" xfId="14658"/>
    <cellStyle name="Accent3 8" xfId="14659"/>
    <cellStyle name="Accent4" xfId="14660"/>
    <cellStyle name="Accent4 - 20%" xfId="14661"/>
    <cellStyle name="标题 10 2" xfId="14662"/>
    <cellStyle name="强调文字颜色 1 2 8 4 2" xfId="14663"/>
    <cellStyle name="Accent4 - 20% 2" xfId="14664"/>
    <cellStyle name="标题 10 2 2" xfId="14665"/>
    <cellStyle name="Accent4 - 20% 2 2" xfId="14666"/>
    <cellStyle name="输出 3 6" xfId="14667"/>
    <cellStyle name="Accent4 - 20% 2 2 2" xfId="14668"/>
    <cellStyle name="输出 3 6 2" xfId="14669"/>
    <cellStyle name="Accent4 - 20% 2 2 2 2" xfId="14670"/>
    <cellStyle name="强调 2 2 2 3" xfId="14671"/>
    <cellStyle name="Accent4 - 20% 2 2 2 2 2" xfId="14672"/>
    <cellStyle name="强调 2 2 2 3 2" xfId="14673"/>
    <cellStyle name="Accent4 - 20% 2 2 2 3" xfId="14674"/>
    <cellStyle name="Accent4 - 20% 2 2 3" xfId="14675"/>
    <cellStyle name="输出 3 6 3" xfId="14676"/>
    <cellStyle name="Accent4 - 20% 2 2 3 2" xfId="14677"/>
    <cellStyle name="好_2009年一般性转移支付标准工资_地方配套按人均增幅控制8.30一般预算平均增幅、人均可用财力平均增幅两次控制、社会治安系数调整、案件数调整xl" xfId="14678"/>
    <cellStyle name="Accent4 - 20% 2 2 3 2 2" xfId="14679"/>
    <cellStyle name="Accent4 - 20% 2 2 3 3" xfId="14680"/>
    <cellStyle name="Accent4 - 20% 2 2 4" xfId="14681"/>
    <cellStyle name="常规 3 5 2" xfId="14682"/>
    <cellStyle name="Accent4 - 20% 3" xfId="14683"/>
    <cellStyle name="标题 10 2 3" xfId="14684"/>
    <cellStyle name="Accent4 - 20% 3 2" xfId="14685"/>
    <cellStyle name="Accent4 - 20% 3 2 2" xfId="14686"/>
    <cellStyle name="标题 2 2 12 3" xfId="14687"/>
    <cellStyle name="Accent4 - 20% 3 2 2 2" xfId="14688"/>
    <cellStyle name="强调 3 2 2 3" xfId="14689"/>
    <cellStyle name="Accent4 - 20% 3 2 2 2 2" xfId="14690"/>
    <cellStyle name="强调 3 2 2 3 2" xfId="14691"/>
    <cellStyle name="Accent4 - 20% 3 2 2 3" xfId="14692"/>
    <cellStyle name="Accent4 - 20% 3 2 3" xfId="14693"/>
    <cellStyle name="Accent4 - 20% 3 2 3 2" xfId="14694"/>
    <cellStyle name="Accent4 - 20% 3 2 3 2 2" xfId="14695"/>
    <cellStyle name="Accent4 - 20% 3 2 3 3" xfId="14696"/>
    <cellStyle name="Accent4 - 20% 3 2 4" xfId="14697"/>
    <cellStyle name="常规 4 5 2" xfId="14698"/>
    <cellStyle name="Accent4 - 20% 3 3" xfId="14699"/>
    <cellStyle name="Accent4 - 20% 4" xfId="14700"/>
    <cellStyle name="Accent4 - 20% 4 2" xfId="14701"/>
    <cellStyle name="Accent4 - 20% 4 2 2" xfId="14702"/>
    <cellStyle name="样式 1 2 2 4 3" xfId="14703"/>
    <cellStyle name="Accent4 - 20% 4 2 2 2" xfId="14704"/>
    <cellStyle name="Accent4 - 20% 4 2 3" xfId="14705"/>
    <cellStyle name="Accent4 - 20% 4 3" xfId="14706"/>
    <cellStyle name="Accent4 - 20% 4 3 2" xfId="14707"/>
    <cellStyle name="解释性文本 26" xfId="14708"/>
    <cellStyle name="解释性文本 31" xfId="14709"/>
    <cellStyle name="样式 1 2 2 5 3" xfId="14710"/>
    <cellStyle name="Accent4 - 20% 4 3 2 2" xfId="14711"/>
    <cellStyle name="解释性文本 26 2" xfId="14712"/>
    <cellStyle name="解释性文本 31 2" xfId="14713"/>
    <cellStyle name="Accent4 - 20% 4 3 3" xfId="14714"/>
    <cellStyle name="解释性文本 27" xfId="14715"/>
    <cellStyle name="解释性文本 32" xfId="14716"/>
    <cellStyle name="Accent4 - 20% 4 4" xfId="14717"/>
    <cellStyle name="Accent4 - 20% 5" xfId="14718"/>
    <cellStyle name="Accent4 - 40%" xfId="14719"/>
    <cellStyle name="标题 12 2" xfId="14720"/>
    <cellStyle name="强调文字颜色 1 2 8 6 2" xfId="14721"/>
    <cellStyle name="Accent4 - 40% 2 2 2 2 2" xfId="14722"/>
    <cellStyle name="检查单元格 4 3 2" xfId="14723"/>
    <cellStyle name="Accent4 - 40% 2 2 2 3" xfId="14724"/>
    <cellStyle name="检查单元格 4 4" xfId="14725"/>
    <cellStyle name="Accent4 - 40% 2 2 3 2 2" xfId="14726"/>
    <cellStyle name="检查单元格 5 3 2" xfId="14727"/>
    <cellStyle name="Accent4 - 40% 2 2 3 3" xfId="14728"/>
    <cellStyle name="检查单元格 5 4" xfId="14729"/>
    <cellStyle name="Accent4 - 40% 2 2 4" xfId="14730"/>
    <cellStyle name="Accent4 - 40% 3 2 2 2 2" xfId="14731"/>
    <cellStyle name="Accent4 - 40% 3 2 2 3" xfId="14732"/>
    <cellStyle name="常规 5 20 9 2" xfId="14733"/>
    <cellStyle name="Accent4 - 40% 3 2 3 2 2" xfId="14734"/>
    <cellStyle name="Accent4 - 40% 3 2 3 3" xfId="14735"/>
    <cellStyle name="Accent4 - 40% 3 2 4" xfId="14736"/>
    <cellStyle name="常规 2 14 19" xfId="14737"/>
    <cellStyle name="常规 8 3 11" xfId="14738"/>
    <cellStyle name="Accent4 - 40% 3 3" xfId="14739"/>
    <cellStyle name="Accent4 - 40% 4 2 2" xfId="14740"/>
    <cellStyle name="标题 4 2 5 2" xfId="14741"/>
    <cellStyle name="Accent4 - 40% 4 2 2 2" xfId="14742"/>
    <cellStyle name="标题 4 2 5 2 2" xfId="14743"/>
    <cellStyle name="Accent4 - 40% 4 2 3" xfId="14744"/>
    <cellStyle name="标题 4 2 5 3" xfId="14745"/>
    <cellStyle name="Accent4 - 40% 4 3" xfId="14746"/>
    <cellStyle name="标题 4 2 6" xfId="14747"/>
    <cellStyle name="Accent4 - 40% 4 4" xfId="14748"/>
    <cellStyle name="标题 4 2 7" xfId="14749"/>
    <cellStyle name="常规 38 3 2" xfId="14750"/>
    <cellStyle name="常规 43 3 2" xfId="14751"/>
    <cellStyle name="Accent4 - 60%" xfId="14752"/>
    <cellStyle name="标题 14 2" xfId="14753"/>
    <cellStyle name="Accent4 - 60% 2" xfId="14754"/>
    <cellStyle name="千位分隔 2 3 6 3" xfId="14755"/>
    <cellStyle name="Accent4 - 60% 2 2" xfId="14756"/>
    <cellStyle name="常规 6 35" xfId="14757"/>
    <cellStyle name="常规 6 40" xfId="14758"/>
    <cellStyle name="千位分隔 2 3 6 3 2" xfId="14759"/>
    <cellStyle name="Accent4 - 60% 2 2 2" xfId="14760"/>
    <cellStyle name="常规 11 16 3" xfId="14761"/>
    <cellStyle name="常规 11 21 3" xfId="14762"/>
    <cellStyle name="Accent4 - 60% 2 2 2 2" xfId="14763"/>
    <cellStyle name="Accent4 - 60% 2 2 2 2 2" xfId="14764"/>
    <cellStyle name="链接单元格 3 3 7" xfId="14765"/>
    <cellStyle name="Accent4 - 60% 2 2 2 3" xfId="14766"/>
    <cellStyle name="Accent4 - 60% 2 2 3" xfId="14767"/>
    <cellStyle name="Accent4 - 60% 2 2 3 2" xfId="14768"/>
    <cellStyle name="强调文字颜色 4 3 12" xfId="14769"/>
    <cellStyle name="Accent4 - 60% 2 2 3 2 2" xfId="14770"/>
    <cellStyle name="强调文字颜色 4 3 12 2" xfId="14771"/>
    <cellStyle name="Accent4 - 60% 2 2 3 3" xfId="14772"/>
    <cellStyle name="强调文字颜色 4 3 13" xfId="14773"/>
    <cellStyle name="Accent4 - 60% 2 2 4" xfId="14774"/>
    <cellStyle name="Accent4 - 60% 3" xfId="14775"/>
    <cellStyle name="千位分隔 2 3 6 4" xfId="14776"/>
    <cellStyle name="Accent4 - 60% 3 2" xfId="14777"/>
    <cellStyle name="千位分隔 2 3 6 4 2" xfId="14778"/>
    <cellStyle name="Accent4 - 60% 3 2 2" xfId="14779"/>
    <cellStyle name="Accent4 - 60% 3 2 2 2" xfId="14780"/>
    <cellStyle name="Accent4 - 60% 3 2 2 2 2" xfId="14781"/>
    <cellStyle name="Accent4 - 60% 3 2 2 3" xfId="14782"/>
    <cellStyle name="Accent4 - 60% 3 2 3" xfId="14783"/>
    <cellStyle name="Accent4 - 60% 3 2 3 2" xfId="14784"/>
    <cellStyle name="Accent4 - 60% 3 2 3 2 2" xfId="14785"/>
    <cellStyle name="Accent4 - 60% 3 2 3 3" xfId="14786"/>
    <cellStyle name="Accent4 - 60% 3 2 4" xfId="14787"/>
    <cellStyle name="Accent4 - 60% 3 3" xfId="14788"/>
    <cellStyle name="常规 27 18 2" xfId="14789"/>
    <cellStyle name="常规 27 23 2" xfId="14790"/>
    <cellStyle name="Accent4 - 60% 4" xfId="14791"/>
    <cellStyle name="千位分隔 2 3 6 5" xfId="14792"/>
    <cellStyle name="Accent4 - 60% 4 2 3" xfId="14793"/>
    <cellStyle name="差_丽江汇总" xfId="14794"/>
    <cellStyle name="常规 3 26" xfId="14795"/>
    <cellStyle name="常规 3 31" xfId="14796"/>
    <cellStyle name="Accent4 - 60% 4 3 3" xfId="14797"/>
    <cellStyle name="常规 19 42 2 2" xfId="14798"/>
    <cellStyle name="常规 24 42 2 2" xfId="14799"/>
    <cellStyle name="Accent4 - 60% 5" xfId="14800"/>
    <cellStyle name="好_0502通海县" xfId="14801"/>
    <cellStyle name="千位分隔 2 3 6 6" xfId="14802"/>
    <cellStyle name="Accent4 2" xfId="14803"/>
    <cellStyle name="Accent4 2 2" xfId="14804"/>
    <cellStyle name="Accent4 2 2 2" xfId="14805"/>
    <cellStyle name="Accent4 2 2 2 2" xfId="14806"/>
    <cellStyle name="常规 5 45 4" xfId="14807"/>
    <cellStyle name="Accent4 2 2 2 2 2" xfId="14808"/>
    <cellStyle name="常规 5 45 4 2" xfId="14809"/>
    <cellStyle name="Accent4 2 2 2 3" xfId="14810"/>
    <cellStyle name="常规 5 45 5" xfId="14811"/>
    <cellStyle name="Accent4 2 2 3" xfId="14812"/>
    <cellStyle name="输入 2 5 2 2 2" xfId="14813"/>
    <cellStyle name="Accent4 2 2 3 2" xfId="14814"/>
    <cellStyle name="常规 5 46 4" xfId="14815"/>
    <cellStyle name="Accent4 2 2 3 2 2" xfId="14816"/>
    <cellStyle name="常规 5 46 4 2" xfId="14817"/>
    <cellStyle name="Accent4 2 2 3 3" xfId="14818"/>
    <cellStyle name="常规 5 46 5" xfId="14819"/>
    <cellStyle name="Accent4 2 2 4" xfId="14820"/>
    <cellStyle name="输入 2 5 2 2 3" xfId="14821"/>
    <cellStyle name="Accent4 3" xfId="14822"/>
    <cellStyle name="Accent4 3 2" xfId="14823"/>
    <cellStyle name="Accent4 3 2 2" xfId="14824"/>
    <cellStyle name="货币 2 3 2 2 4" xfId="14825"/>
    <cellStyle name="Accent4 3 2 2 2" xfId="14826"/>
    <cellStyle name="Accent4 3 2 2 2 2" xfId="14827"/>
    <cellStyle name="常规 15 42 9" xfId="14828"/>
    <cellStyle name="Accent4 3 2 2 3" xfId="14829"/>
    <cellStyle name="Accent4 3 2 3 2" xfId="14830"/>
    <cellStyle name="Accent4 3 2 3 2 2" xfId="14831"/>
    <cellStyle name="Accent4 3 2 3 3" xfId="14832"/>
    <cellStyle name="Accent4 3 2 4" xfId="14833"/>
    <cellStyle name="Accent4 3 3" xfId="14834"/>
    <cellStyle name="Accent4 4" xfId="14835"/>
    <cellStyle name="适中 2 7 4 2" xfId="14836"/>
    <cellStyle name="Accent4 4 2" xfId="14837"/>
    <cellStyle name="差 28" xfId="14838"/>
    <cellStyle name="差 33" xfId="14839"/>
    <cellStyle name="Accent4 4 2 2" xfId="14840"/>
    <cellStyle name="差 28 2" xfId="14841"/>
    <cellStyle name="差 33 2" xfId="14842"/>
    <cellStyle name="Accent4 4 2 3" xfId="14843"/>
    <cellStyle name="Accent4 4 3" xfId="14844"/>
    <cellStyle name="差 29" xfId="14845"/>
    <cellStyle name="差 34" xfId="14846"/>
    <cellStyle name="Accent4 4 3 2" xfId="14847"/>
    <cellStyle name="差 29 2" xfId="14848"/>
    <cellStyle name="差 34 2" xfId="14849"/>
    <cellStyle name="Accent4 4 3 3" xfId="14850"/>
    <cellStyle name="Accent4 5" xfId="14851"/>
    <cellStyle name="Accent4 5 2" xfId="14852"/>
    <cellStyle name="Accent4 6" xfId="14853"/>
    <cellStyle name="Tusental (0)_pldt" xfId="14854"/>
    <cellStyle name="Accent4 6 2" xfId="14855"/>
    <cellStyle name="Accent4 7" xfId="14856"/>
    <cellStyle name="Accent4 8" xfId="14857"/>
    <cellStyle name="Accent4_公安安全支出补充表5.14" xfId="14858"/>
    <cellStyle name="常规 2 18 3" xfId="14859"/>
    <cellStyle name="常规 2 23 3" xfId="14860"/>
    <cellStyle name="常规 3 2 9 4" xfId="14861"/>
    <cellStyle name="Accent5" xfId="14862"/>
    <cellStyle name="强调文字颜色 6 2 2 11 2" xfId="14863"/>
    <cellStyle name="Accent5 - 20%" xfId="14864"/>
    <cellStyle name="Accent5 - 20% 2" xfId="14865"/>
    <cellStyle name="Accent5 - 20% 2 2" xfId="14866"/>
    <cellStyle name="常规 2 11 12" xfId="14867"/>
    <cellStyle name="Accent5 - 20% 2 2 2" xfId="14868"/>
    <cellStyle name="Accent5 - 20% 2 2 2 2" xfId="14869"/>
    <cellStyle name="计算 2 58" xfId="14870"/>
    <cellStyle name="Accent5 - 20% 2 2 2 2 2" xfId="14871"/>
    <cellStyle name="Accent5 - 20% 2 2 2 3" xfId="14872"/>
    <cellStyle name="计算 2 59" xfId="14873"/>
    <cellStyle name="强调 3 4 2 2" xfId="14874"/>
    <cellStyle name="Accent5 - 20% 2 2 3" xfId="14875"/>
    <cellStyle name="Accent5 - 20% 2 2 3 2" xfId="14876"/>
    <cellStyle name="Accent5 - 20% 2 2 3 2 2" xfId="14877"/>
    <cellStyle name="Accent5 - 20% 2 2 3 3" xfId="14878"/>
    <cellStyle name="强调 3 4 3 2" xfId="14879"/>
    <cellStyle name="Accent5 - 20% 3 2" xfId="14880"/>
    <cellStyle name="Accent5 - 20% 3 2 2" xfId="14881"/>
    <cellStyle name="Accent5 - 20% 3 2 2 2" xfId="14882"/>
    <cellStyle name="计算 2 10 2 3" xfId="14883"/>
    <cellStyle name="Accent5 - 20% 3 2 2 2 2" xfId="14884"/>
    <cellStyle name="Accent5 - 20% 3 2 2 3" xfId="14885"/>
    <cellStyle name="Accent5 - 20% 3 2 3" xfId="14886"/>
    <cellStyle name="Accent5 - 20% 3 2 3 2" xfId="14887"/>
    <cellStyle name="计算 2 10 3 3" xfId="14888"/>
    <cellStyle name="Accent5 - 20% 3 2 3 3" xfId="14889"/>
    <cellStyle name="Accent5 - 20% 3 3" xfId="14890"/>
    <cellStyle name="Accent5 - 20% 4 2" xfId="14891"/>
    <cellStyle name="Accent5 - 20% 4 2 2" xfId="14892"/>
    <cellStyle name="Accent5 - 20% 4 2 2 2" xfId="14893"/>
    <cellStyle name="Accent5 - 20% 4 2 3" xfId="14894"/>
    <cellStyle name="常规 22 2 4 2" xfId="14895"/>
    <cellStyle name="Accent5 - 20% 4 3" xfId="14896"/>
    <cellStyle name="Accent5 - 20% 4 3 2" xfId="14897"/>
    <cellStyle name="Accent5 - 20% 4 3 2 2" xfId="14898"/>
    <cellStyle name="Accent5 - 20% 4 3 3" xfId="14899"/>
    <cellStyle name="常规 22 2 5 2" xfId="14900"/>
    <cellStyle name="Accent5 - 20% 4 4" xfId="14901"/>
    <cellStyle name="Accent5 - 40%" xfId="14902"/>
    <cellStyle name="Accent5 - 40% 2" xfId="14903"/>
    <cellStyle name="Accent5 - 40% 2 2 2" xfId="14904"/>
    <cellStyle name="Accent5 - 40% 2 2 2 2" xfId="14905"/>
    <cellStyle name="Accent5 - 40% 2 2 2 2 2" xfId="14906"/>
    <cellStyle name="Accent5 - 40% 2 2 2 3" xfId="14907"/>
    <cellStyle name="Accent5 - 40% 2 2 3" xfId="14908"/>
    <cellStyle name="Accent5 - 40% 2 2 3 2" xfId="14909"/>
    <cellStyle name="Accent5 - 40% 2 2 3 3" xfId="14910"/>
    <cellStyle name="Accent5 - 40% 2 2 4" xfId="14911"/>
    <cellStyle name="Accent5 - 40% 3" xfId="14912"/>
    <cellStyle name="Accent5 - 40% 3 2" xfId="14913"/>
    <cellStyle name="Accent5 - 40% 3 2 2" xfId="14914"/>
    <cellStyle name="Accent5 - 40% 3 2 2 2" xfId="14915"/>
    <cellStyle name="好_00省级(定稿)" xfId="14916"/>
    <cellStyle name="Accent5 - 40% 3 2 2 2 2" xfId="14917"/>
    <cellStyle name="Accent5 - 40% 3 2 2 3" xfId="14918"/>
    <cellStyle name="Accent5 - 40% 3 2 3" xfId="14919"/>
    <cellStyle name="Accent5 - 40% 3 2 3 2" xfId="14920"/>
    <cellStyle name="常规 3 10 3" xfId="14921"/>
    <cellStyle name="Accent5 - 40% 3 2 3 3" xfId="14922"/>
    <cellStyle name="常规 3 10 4" xfId="14923"/>
    <cellStyle name="Accent5 - 40% 3 2 4" xfId="14924"/>
    <cellStyle name="Accent5 - 40% 3 3" xfId="14925"/>
    <cellStyle name="Accent5 - 40% 4 2" xfId="14926"/>
    <cellStyle name="Accent5 - 40% 4 2 2" xfId="14927"/>
    <cellStyle name="Accent5 - 40% 4 2 2 2" xfId="14928"/>
    <cellStyle name="Accent5 - 40% 4 2 3" xfId="14929"/>
    <cellStyle name="Accent5 - 40% 4 3" xfId="14930"/>
    <cellStyle name="Accent5 - 40% 4 3 2" xfId="14931"/>
    <cellStyle name="Accent5 - 40% 4 3 2 2" xfId="14932"/>
    <cellStyle name="Accent5 - 40% 4 3 3" xfId="14933"/>
    <cellStyle name="Accent5 - 40% 4 4" xfId="14934"/>
    <cellStyle name="Accent5 - 40% 5" xfId="14935"/>
    <cellStyle name="Accent5 - 60%" xfId="14936"/>
    <cellStyle name="Accent5 - 60% 2 2 2" xfId="14937"/>
    <cellStyle name="常规 5 3 2 3" xfId="14938"/>
    <cellStyle name="Accent5 - 60% 2 2 2 2" xfId="14939"/>
    <cellStyle name="Accent5 - 60% 2 2 2 2 2" xfId="14940"/>
    <cellStyle name="Accent5 - 60% 2 2 2 3" xfId="14941"/>
    <cellStyle name="Accent5 - 60% 2 2 3" xfId="14942"/>
    <cellStyle name="强调文字颜色 2 36 2" xfId="14943"/>
    <cellStyle name="强调文字颜色 2 41 2" xfId="14944"/>
    <cellStyle name="Accent5 - 60% 2 2 3 2" xfId="14945"/>
    <cellStyle name="Accent5 - 60% 2 2 3 2 2" xfId="14946"/>
    <cellStyle name="Accent5 - 60% 2 2 3 3" xfId="14947"/>
    <cellStyle name="Accent5 - 60% 2 2 4" xfId="14948"/>
    <cellStyle name="Accent5 - 60% 3 2 2" xfId="14949"/>
    <cellStyle name="Accent5 - 60% 3 2 2 2" xfId="14950"/>
    <cellStyle name="Accent5 - 60% 3 2 2 2 2" xfId="14951"/>
    <cellStyle name="Accent5 - 60% 3 2 2 3" xfId="14952"/>
    <cellStyle name="Accent5 - 60% 3 2 3" xfId="14953"/>
    <cellStyle name="Accent5 - 60% 3 2 3 2" xfId="14954"/>
    <cellStyle name="Accent5 - 60% 3 2 3 2 2" xfId="14955"/>
    <cellStyle name="Accent5 - 60% 3 2 3 3" xfId="14956"/>
    <cellStyle name="Accent5 - 60% 3 2 4" xfId="14957"/>
    <cellStyle name="Accent5 - 60% 3 3" xfId="14958"/>
    <cellStyle name="Accent5 - 60% 4 2 2" xfId="14959"/>
    <cellStyle name="Accent5 - 60% 4 2 2 2" xfId="14960"/>
    <cellStyle name="Accent5 - 60% 4 2 3" xfId="14961"/>
    <cellStyle name="Accent5 - 60% 4 3" xfId="14962"/>
    <cellStyle name="Accent5 - 60% 4 3 2" xfId="14963"/>
    <cellStyle name="Accent5 - 60% 4 3 3" xfId="14964"/>
    <cellStyle name="Accent5 - 60% 4 4" xfId="14965"/>
    <cellStyle name="Accent5 2" xfId="14966"/>
    <cellStyle name="Accent5 2 2" xfId="14967"/>
    <cellStyle name="Accent5 2 2 2" xfId="14968"/>
    <cellStyle name="Accent5 2 2 2 2" xfId="14969"/>
    <cellStyle name="Accent5 2 2 2 2 2" xfId="14970"/>
    <cellStyle name="Accent5 2 2 2 3" xfId="14971"/>
    <cellStyle name="Accent5 2 2 3" xfId="14972"/>
    <cellStyle name="Accent5 2 2 4" xfId="14973"/>
    <cellStyle name="Accent5 3" xfId="14974"/>
    <cellStyle name="注释 2 6 2 2" xfId="14975"/>
    <cellStyle name="Accent5 3 2" xfId="14976"/>
    <cellStyle name="Accent5 3 2 2" xfId="14977"/>
    <cellStyle name="Accent5 3 2 2 2" xfId="14978"/>
    <cellStyle name="Accent5 3 2 2 2 2" xfId="14979"/>
    <cellStyle name="常规 8 7 3" xfId="14980"/>
    <cellStyle name="Accent5 3 2 2 3" xfId="14981"/>
    <cellStyle name="Accent5 3 2 3" xfId="14982"/>
    <cellStyle name="Accent5 3 2 4" xfId="14983"/>
    <cellStyle name="Accent5 3 3" xfId="14984"/>
    <cellStyle name="强调文字颜色 5 2 3 2 6 2" xfId="14985"/>
    <cellStyle name="Accent5 4" xfId="14986"/>
    <cellStyle name="适中 2 7 5 2" xfId="14987"/>
    <cellStyle name="注释 2 6 2 3" xfId="14988"/>
    <cellStyle name="Accent5 4 2" xfId="14989"/>
    <cellStyle name="Accent5 4 2 2" xfId="14990"/>
    <cellStyle name="Accent5 4 2 2 2" xfId="14991"/>
    <cellStyle name="Accent5 4 2 3" xfId="14992"/>
    <cellStyle name="Accent5 4 3" xfId="14993"/>
    <cellStyle name="Accent5 4 3 2" xfId="14994"/>
    <cellStyle name="Accent5 4 3 2 2" xfId="14995"/>
    <cellStyle name="Accent5 4 3 3" xfId="14996"/>
    <cellStyle name="Accent5 5" xfId="14997"/>
    <cellStyle name="Accent5 5 2" xfId="14998"/>
    <cellStyle name="Accent5 6" xfId="14999"/>
    <cellStyle name="Accent5 6 2" xfId="15000"/>
    <cellStyle name="Accent5 7" xfId="15001"/>
    <cellStyle name="Accent5 7 2" xfId="15002"/>
    <cellStyle name="Accent5 8" xfId="15003"/>
    <cellStyle name="Accent6" xfId="15004"/>
    <cellStyle name="Accent6 - 20%" xfId="15005"/>
    <cellStyle name="警告文本 3 6" xfId="15006"/>
    <cellStyle name="Accent6 - 20% 2" xfId="15007"/>
    <cellStyle name="警告文本 3 6 2" xfId="15008"/>
    <cellStyle name="Accent6 - 20% 2 2" xfId="15009"/>
    <cellStyle name="Accent6 - 20% 2 2 2" xfId="15010"/>
    <cellStyle name="常规 9 2 2 2 3" xfId="15011"/>
    <cellStyle name="Accent6 - 20% 2 2 2 2" xfId="15012"/>
    <cellStyle name="Accent6 - 20% 2 2 2 2 2" xfId="15013"/>
    <cellStyle name="强调文字颜色 2 6 5" xfId="15014"/>
    <cellStyle name="Accent6 - 20% 2 2 2 3" xfId="15015"/>
    <cellStyle name="计算 2 12 2 2" xfId="15016"/>
    <cellStyle name="Accent6 - 20% 2 2 3 2" xfId="15017"/>
    <cellStyle name="Accent6 - 20% 2 2 3 2 2" xfId="15018"/>
    <cellStyle name="强调文字颜色 3 6 5" xfId="15019"/>
    <cellStyle name="适中 3 11 3" xfId="15020"/>
    <cellStyle name="Accent6 - 20% 2 2 3 3" xfId="15021"/>
    <cellStyle name="Accent6 - 20% 2 2 4" xfId="15022"/>
    <cellStyle name="解释性文本 2 2 2 5 2" xfId="15023"/>
    <cellStyle name="Accent6 - 20% 3" xfId="15024"/>
    <cellStyle name="警告文本 3 6 3" xfId="15025"/>
    <cellStyle name="Accent6 - 20% 3 2" xfId="15026"/>
    <cellStyle name="Accent6 - 20% 3 2 2" xfId="15027"/>
    <cellStyle name="Accent6 - 20% 3 2 2 2" xfId="15028"/>
    <cellStyle name="Accent6 - 20% 3 2 2 2 2" xfId="15029"/>
    <cellStyle name="Accent6 - 20% 3 2 2 3" xfId="15030"/>
    <cellStyle name="Accent6 - 20% 3 2 3" xfId="15031"/>
    <cellStyle name="Accent6 - 20% 3 2 3 2" xfId="15032"/>
    <cellStyle name="Accent6 - 20% 3 2 3 2 2" xfId="15033"/>
    <cellStyle name="Accent6 - 20% 3 2 3 3" xfId="15034"/>
    <cellStyle name="Accent6 - 20% 3 2 4" xfId="15035"/>
    <cellStyle name="解释性文本 2 2 3 5 2" xfId="15036"/>
    <cellStyle name="千位分隔 2 2 2 3 2" xfId="15037"/>
    <cellStyle name="Accent6 - 20% 3 3" xfId="15038"/>
    <cellStyle name="Accent6 - 20% 4" xfId="15039"/>
    <cellStyle name="Accent6 - 20% 4 2" xfId="15040"/>
    <cellStyle name="Accent6 - 20% 4 2 2" xfId="15041"/>
    <cellStyle name="Accent6 - 20% 4 2 2 2" xfId="15042"/>
    <cellStyle name="Accent6 - 20% 4 2 3" xfId="15043"/>
    <cellStyle name="Accent6 - 20% 4 3" xfId="15044"/>
    <cellStyle name="Accent6 - 20% 4 3 2 2" xfId="15045"/>
    <cellStyle name="强调文字颜色 3 13 3" xfId="15046"/>
    <cellStyle name="Accent6 - 20% 4 3 3" xfId="15047"/>
    <cellStyle name="强调文字颜色 4 3 2 2 2" xfId="15048"/>
    <cellStyle name="Accent6 - 20% 4 4" xfId="15049"/>
    <cellStyle name="Accent6 - 20% 5" xfId="15050"/>
    <cellStyle name="好 2 6 6 2" xfId="15051"/>
    <cellStyle name="Accent6 - 40%" xfId="15052"/>
    <cellStyle name="Accent6 - 40% 2" xfId="15053"/>
    <cellStyle name="Accent6 - 40% 2 2" xfId="15054"/>
    <cellStyle name="Accent6 - 40% 2 2 2" xfId="15055"/>
    <cellStyle name="Accent6 - 40% 2 2 2 2" xfId="15056"/>
    <cellStyle name="Accent6 - 40% 2 2 2 2 2" xfId="15057"/>
    <cellStyle name="Accent6 - 40% 2 2 2 3" xfId="15058"/>
    <cellStyle name="Accent6 - 40% 2 2 3 2" xfId="15059"/>
    <cellStyle name="Accent6 - 40% 2 2 3 2 2" xfId="15060"/>
    <cellStyle name="Accent6 - 40% 2 2 3 3" xfId="15061"/>
    <cellStyle name="Accent6 - 40% 2 2 4" xfId="15062"/>
    <cellStyle name="常规 3 9 2" xfId="15063"/>
    <cellStyle name="Accent6 - 40% 3" xfId="15064"/>
    <cellStyle name="Normal 6 2" xfId="15065"/>
    <cellStyle name="Accent6 - 40% 3 2" xfId="15066"/>
    <cellStyle name="Accent6 - 40% 3 2 2" xfId="15067"/>
    <cellStyle name="Accent6 - 40% 3 2 2 2" xfId="15068"/>
    <cellStyle name="Accent6 - 40% 3 2 2 2 2" xfId="15069"/>
    <cellStyle name="Accent6 - 40% 3 2 2 3" xfId="15070"/>
    <cellStyle name="Accent6 - 40% 3 2 3" xfId="15071"/>
    <cellStyle name="Accent6 - 40% 3 2 3 2" xfId="15072"/>
    <cellStyle name="Accent6 - 40% 3 2 3 2 2" xfId="15073"/>
    <cellStyle name="Accent6 - 40% 3 2 3 3" xfId="15074"/>
    <cellStyle name="Accent6 - 40% 3 2 4" xfId="15075"/>
    <cellStyle name="常规 4 9 2" xfId="15076"/>
    <cellStyle name="Accent6 - 40% 3 3" xfId="15077"/>
    <cellStyle name="Accent6 - 40% 4" xfId="15078"/>
    <cellStyle name="Accent6 - 40% 4 2" xfId="15079"/>
    <cellStyle name="Accent6 - 40% 4 2 2" xfId="15080"/>
    <cellStyle name="Accent6 - 40% 4 2 2 2" xfId="15081"/>
    <cellStyle name="Accent6 - 40% 4 2 3" xfId="15082"/>
    <cellStyle name="Accent6 - 40% 4 3" xfId="15083"/>
    <cellStyle name="Accent6 - 40% 4 3 2" xfId="15084"/>
    <cellStyle name="Accent6 - 40% 4 3 2 2" xfId="15085"/>
    <cellStyle name="Accent6 - 40% 4 3 3" xfId="15086"/>
    <cellStyle name="强调文字颜色 6 3 2 2 2" xfId="15087"/>
    <cellStyle name="Accent6 - 40% 4 4" xfId="15088"/>
    <cellStyle name="PSInt" xfId="15089"/>
    <cellStyle name="Accent6 - 40% 5" xfId="15090"/>
    <cellStyle name="好 2 8 6 2" xfId="15091"/>
    <cellStyle name="Accent6 - 60%" xfId="15092"/>
    <cellStyle name="Accent6 - 60% 2" xfId="15093"/>
    <cellStyle name="Accent6 - 60% 2 2" xfId="15094"/>
    <cellStyle name="Accent6 - 60% 2 2 2" xfId="15095"/>
    <cellStyle name="好 2 4 2 2 3" xfId="15096"/>
    <cellStyle name="Accent6 - 60% 2 2 2 2" xfId="15097"/>
    <cellStyle name="好_Book1" xfId="15098"/>
    <cellStyle name="Accent6 - 60% 2 2 2 2 2" xfId="15099"/>
    <cellStyle name="Accent6 - 60% 2 2 2 3" xfId="15100"/>
    <cellStyle name="好_Book2" xfId="15101"/>
    <cellStyle name="Accent6 - 60% 2 2 3" xfId="15102"/>
    <cellStyle name="Accent6 - 60% 2 2 3 2" xfId="15103"/>
    <cellStyle name="Accent6 - 60% 2 2 3 2 2" xfId="15104"/>
    <cellStyle name="Accent6 - 60% 2 2 3 3" xfId="15105"/>
    <cellStyle name="Accent6 - 60% 2 2 4" xfId="15106"/>
    <cellStyle name="Accent6 - 60% 3" xfId="15107"/>
    <cellStyle name="Accent6 - 60% 3 2" xfId="15108"/>
    <cellStyle name="Accent6 - 60% 3 2 2" xfId="15109"/>
    <cellStyle name="常规 13 2 10" xfId="15110"/>
    <cellStyle name="Accent6 - 60% 3 2 2 2" xfId="15111"/>
    <cellStyle name="Accent6 - 60% 3 2 2 2 2" xfId="15112"/>
    <cellStyle name="常规 12 26" xfId="15113"/>
    <cellStyle name="常规 12 31" xfId="15114"/>
    <cellStyle name="Accent6 - 60% 3 2 2 3" xfId="15115"/>
    <cellStyle name="常规 5 24 9 2" xfId="15116"/>
    <cellStyle name="Accent6 - 60% 3 2 3" xfId="15117"/>
    <cellStyle name="Accent6 - 60% 3 2 3 2" xfId="15118"/>
    <cellStyle name="Accent6 - 60% 3 2 3 2 2" xfId="15119"/>
    <cellStyle name="常规 17 26" xfId="15120"/>
    <cellStyle name="常规 17 31" xfId="15121"/>
    <cellStyle name="Accent6 - 60% 3 2 3 3" xfId="15122"/>
    <cellStyle name="Accent6 - 60% 3 2 4" xfId="15123"/>
    <cellStyle name="Accent6 - 60% 3 3" xfId="15124"/>
    <cellStyle name="Accent6 - 60% 4" xfId="15125"/>
    <cellStyle name="Accent6 - 60% 4 2" xfId="15126"/>
    <cellStyle name="标题 4 2 9" xfId="15127"/>
    <cellStyle name="Accent6 - 60% 4 2 2 2" xfId="15128"/>
    <cellStyle name="标题 4 2 9 2 2" xfId="15129"/>
    <cellStyle name="Accent6 - 60% 4 2 3" xfId="15130"/>
    <cellStyle name="标题 4 2 9 3" xfId="15131"/>
    <cellStyle name="Accent6 - 60% 4 3" xfId="15132"/>
    <cellStyle name="Accent6 - 60% 4 3 2 2" xfId="15133"/>
    <cellStyle name="Accent6 - 60% 4 3 3" xfId="15134"/>
    <cellStyle name="Accent6 - 60% 4 4" xfId="15135"/>
    <cellStyle name="常规 2 10 2 5 2" xfId="15136"/>
    <cellStyle name="Accent6 - 60% 5" xfId="15137"/>
    <cellStyle name="Accent6 2" xfId="15138"/>
    <cellStyle name="Accent6 2 2" xfId="15139"/>
    <cellStyle name="Accent6 2 2 2" xfId="15140"/>
    <cellStyle name="Accent6 2 2 2 2" xfId="15141"/>
    <cellStyle name="Accent6 2 2 2 2 2" xfId="15142"/>
    <cellStyle name="Accent6 2 2 2 3" xfId="15143"/>
    <cellStyle name="Accent6 2 2 3" xfId="15144"/>
    <cellStyle name="Accent6 2 2 3 2" xfId="15145"/>
    <cellStyle name="Accent6 2 2 3 2 2" xfId="15146"/>
    <cellStyle name="Accent6 2 2 3 3" xfId="15147"/>
    <cellStyle name="Accent6 2 2 4" xfId="15148"/>
    <cellStyle name="Accent6 3" xfId="15149"/>
    <cellStyle name="标题 2 3 3 2 2" xfId="15150"/>
    <cellStyle name="注释 2 6 3 2" xfId="15151"/>
    <cellStyle name="Accent6 3 2" xfId="15152"/>
    <cellStyle name="标题 2 3 3 2 2 2" xfId="15153"/>
    <cellStyle name="Accent6 3 2 2" xfId="15154"/>
    <cellStyle name="Accent6 3 2 2 2" xfId="15155"/>
    <cellStyle name="常规 2 7 3 5" xfId="15156"/>
    <cellStyle name="Accent6 3 2 2 2 2" xfId="15157"/>
    <cellStyle name="常规 2 7 3 5 2" xfId="15158"/>
    <cellStyle name="Accent6 3 2 2 3" xfId="15159"/>
    <cellStyle name="常规 2 7 3 6" xfId="15160"/>
    <cellStyle name="Accent6 3 2 3" xfId="15161"/>
    <cellStyle name="Accent6 3 2 3 2" xfId="15162"/>
    <cellStyle name="常规 2 7 4 5" xfId="15163"/>
    <cellStyle name="Accent6 3 2 3 2 2" xfId="15164"/>
    <cellStyle name="常规 2 7 4 5 2" xfId="15165"/>
    <cellStyle name="Accent6 3 2 3 3" xfId="15166"/>
    <cellStyle name="常规 2 7 4 6" xfId="15167"/>
    <cellStyle name="Accent6 3 2 4" xfId="15168"/>
    <cellStyle name="Accent6 3 3" xfId="15169"/>
    <cellStyle name="强调文字颜色 5 2 3 3 6 2" xfId="15170"/>
    <cellStyle name="Accent6 4" xfId="15171"/>
    <cellStyle name="标题 2 3 3 2 3" xfId="15172"/>
    <cellStyle name="适中 2 7 6 2" xfId="15173"/>
    <cellStyle name="注释 2 6 3 3" xfId="15174"/>
    <cellStyle name="Accent6 4 2" xfId="15175"/>
    <cellStyle name="标题 2 3 3 2 3 2" xfId="15176"/>
    <cellStyle name="Accent6 4 2 2" xfId="15177"/>
    <cellStyle name="Accent6 4 2 2 2" xfId="15178"/>
    <cellStyle name="常规 3 12 4" xfId="15179"/>
    <cellStyle name="Accent6 4 2 3" xfId="15180"/>
    <cellStyle name="常规 2 12 3 16 2" xfId="15181"/>
    <cellStyle name="Accent6 4 3" xfId="15182"/>
    <cellStyle name="Accent6 4 3 2" xfId="15183"/>
    <cellStyle name="Accent6 4 3 2 2" xfId="15184"/>
    <cellStyle name="Accent6 4 3 3" xfId="15185"/>
    <cellStyle name="常规 2 12 3 17 2" xfId="15186"/>
    <cellStyle name="Accent6 5" xfId="15187"/>
    <cellStyle name="标题 2 3 3 2 4" xfId="15188"/>
    <cellStyle name="Accent6 5 2" xfId="15189"/>
    <cellStyle name="标题 2 3 3 2 4 2" xfId="15190"/>
    <cellStyle name="Accent6 6" xfId="15191"/>
    <cellStyle name="标题 2 3 3 2 5" xfId="15192"/>
    <cellStyle name="Accent6 6 2" xfId="15193"/>
    <cellStyle name="标题 2 3 3 2 5 2" xfId="15194"/>
    <cellStyle name="Accent6 7" xfId="15195"/>
    <cellStyle name="Accent6 7 2" xfId="15196"/>
    <cellStyle name="Accent6_公安安全支出补充表5.14" xfId="15197"/>
    <cellStyle name="常规 10 45 8 2" xfId="15198"/>
    <cellStyle name="检查单元格 3 3 2 5 2" xfId="15199"/>
    <cellStyle name="注释 11" xfId="15200"/>
    <cellStyle name="AFE" xfId="15201"/>
    <cellStyle name="args.style" xfId="15202"/>
    <cellStyle name="Bad" xfId="15203"/>
    <cellStyle name="Calc Currency (0)" xfId="15204"/>
    <cellStyle name="Calc Currency (0) 2" xfId="15205"/>
    <cellStyle name="Calc Currency (2)" xfId="15206"/>
    <cellStyle name="Calc Units (0)" xfId="15207"/>
    <cellStyle name="Calc Units (1)" xfId="15208"/>
    <cellStyle name="Calculation" xfId="15209"/>
    <cellStyle name="Check Cell" xfId="15210"/>
    <cellStyle name="Col Heads" xfId="15211"/>
    <cellStyle name="常规 6 44 12 2" xfId="15212"/>
    <cellStyle name="输出 2 6 2" xfId="15213"/>
    <cellStyle name="ColLevel_0" xfId="15214"/>
    <cellStyle name="常规 3 4 2 6 2" xfId="15215"/>
    <cellStyle name="常规 5 45 7" xfId="15216"/>
    <cellStyle name="Column_Title" xfId="15217"/>
    <cellStyle name="Comma  - Style1" xfId="15218"/>
    <cellStyle name="Comma  - Style2" xfId="15219"/>
    <cellStyle name="适中 13 2" xfId="15220"/>
    <cellStyle name="Comma  - Style3" xfId="15221"/>
    <cellStyle name="适中 13 3" xfId="15222"/>
    <cellStyle name="Comma  - Style4" xfId="15223"/>
    <cellStyle name="Comma  - Style5" xfId="15224"/>
    <cellStyle name="强调文字颜色 6 9 2 2" xfId="15225"/>
    <cellStyle name="适中 2 5 2" xfId="15226"/>
    <cellStyle name="Comma  - Style6" xfId="15227"/>
    <cellStyle name="强调文字颜色 6 9 2 3" xfId="15228"/>
    <cellStyle name="适中 2 5 3" xfId="15229"/>
    <cellStyle name="Comma  - Style7" xfId="15230"/>
    <cellStyle name="适中 2 5 4" xfId="15231"/>
    <cellStyle name="Comma  - Style8" xfId="15232"/>
    <cellStyle name="适中 2 5 5" xfId="15233"/>
    <cellStyle name="Comma [0]" xfId="15234"/>
    <cellStyle name="Comma [00]" xfId="15235"/>
    <cellStyle name="强调文字颜色 3 2 16" xfId="15236"/>
    <cellStyle name="强调文字颜色 3 2 21" xfId="15237"/>
    <cellStyle name="适中 3 3 2 6" xfId="15238"/>
    <cellStyle name="Comma[2]" xfId="15239"/>
    <cellStyle name="常规 5 7 3" xfId="15240"/>
    <cellStyle name="Comma_ SG&amp;A Bridge " xfId="15241"/>
    <cellStyle name="常规 9 3 6" xfId="15242"/>
    <cellStyle name="comma-d" xfId="15243"/>
    <cellStyle name="COST1" xfId="15244"/>
    <cellStyle name="Currency [0]" xfId="15245"/>
    <cellStyle name="Currency [00]" xfId="15246"/>
    <cellStyle name="标题 6 2 4" xfId="15247"/>
    <cellStyle name="汇总 11 3" xfId="15248"/>
    <cellStyle name="强调文字颜色 4 2 7 3 2" xfId="15249"/>
    <cellStyle name="Currency$[0]" xfId="15250"/>
    <cellStyle name="Currency,0" xfId="15251"/>
    <cellStyle name="Currency,2" xfId="15252"/>
    <cellStyle name="Currency\[0]" xfId="15253"/>
    <cellStyle name="计算 3 2 2" xfId="15254"/>
    <cellStyle name="Date" xfId="15255"/>
    <cellStyle name="输出 2 16 2 2" xfId="15256"/>
    <cellStyle name="Date Short" xfId="15257"/>
    <cellStyle name="标题 3 3 3 2" xfId="15258"/>
    <cellStyle name="Dollar (zero dec)" xfId="15259"/>
    <cellStyle name="输入 2 16 2" xfId="15260"/>
    <cellStyle name="Enter Currency (0)" xfId="15261"/>
    <cellStyle name="Enter Currency (2)" xfId="15262"/>
    <cellStyle name="常规 5 2 10" xfId="15263"/>
    <cellStyle name="Enter Units (0)" xfId="15264"/>
    <cellStyle name="常规 27 36" xfId="15265"/>
    <cellStyle name="常规 27 41" xfId="15266"/>
    <cellStyle name="强调文字颜色 5 2 7 3" xfId="15267"/>
    <cellStyle name="Enter Units (1)" xfId="15268"/>
    <cellStyle name="强调文字颜色 1 2 7 2 2" xfId="15269"/>
    <cellStyle name="entry" xfId="15270"/>
    <cellStyle name="entry box" xfId="15271"/>
    <cellStyle name="差 2 3 2 2" xfId="15272"/>
    <cellStyle name="千位分隔 2 4 2 7 2" xfId="15273"/>
    <cellStyle name="强调文字颜色 6 3 11 3" xfId="15274"/>
    <cellStyle name="Euro" xfId="15275"/>
    <cellStyle name="输出 2 17 2 2" xfId="15276"/>
    <cellStyle name="Explanatory Text" xfId="15277"/>
    <cellStyle name="解释性文本 3 3 4 3" xfId="15278"/>
    <cellStyle name="强调文字颜色 4 3 4" xfId="15279"/>
    <cellStyle name="EY House" xfId="15280"/>
    <cellStyle name="标题 2 13 2 3" xfId="15281"/>
    <cellStyle name="e鯪9Y_x000b_" xfId="15282"/>
    <cellStyle name="F2" xfId="15283"/>
    <cellStyle name="F3" xfId="15284"/>
    <cellStyle name="常规 2 5 3 9 2" xfId="15285"/>
    <cellStyle name="F4" xfId="15286"/>
    <cellStyle name="F5" xfId="15287"/>
    <cellStyle name="常规 3 3 5 2 2" xfId="15288"/>
    <cellStyle name="F6" xfId="15289"/>
    <cellStyle name="常规 3 3 5 2 3" xfId="15290"/>
    <cellStyle name="F8" xfId="15291"/>
    <cellStyle name="强调文字颜色 1 37 2" xfId="15292"/>
    <cellStyle name="强调文字颜色 1 42 2" xfId="15293"/>
    <cellStyle name="Followed Hyperlink_8-邢台折~3" xfId="15294"/>
    <cellStyle name="标题 1 13 2 3" xfId="15295"/>
    <cellStyle name="Good" xfId="15296"/>
    <cellStyle name="Grey" xfId="15297"/>
    <cellStyle name="HEADER" xfId="15298"/>
    <cellStyle name="Header1" xfId="15299"/>
    <cellStyle name="Header2" xfId="15300"/>
    <cellStyle name="Header2 2" xfId="15301"/>
    <cellStyle name="输出 2 9 2 3" xfId="15302"/>
    <cellStyle name="Heading" xfId="15303"/>
    <cellStyle name="Heading 1" xfId="15304"/>
    <cellStyle name="常规 15 38" xfId="15305"/>
    <cellStyle name="常规 15 43" xfId="15306"/>
    <cellStyle name="注释 9 2" xfId="15307"/>
    <cellStyle name="Heading 2" xfId="15308"/>
    <cellStyle name="常规 15 39" xfId="15309"/>
    <cellStyle name="常规 15 44" xfId="15310"/>
    <cellStyle name="注释 9 3" xfId="15311"/>
    <cellStyle name="Heading 3" xfId="15312"/>
    <cellStyle name="常规 15 45" xfId="15313"/>
    <cellStyle name="常规 15 50" xfId="15314"/>
    <cellStyle name="注释 9 4" xfId="15315"/>
    <cellStyle name="Heading 4" xfId="15316"/>
    <cellStyle name="常规 15 46" xfId="15317"/>
    <cellStyle name="注释 9 5" xfId="15318"/>
    <cellStyle name="Heading1" xfId="15319"/>
    <cellStyle name="警告文本 15" xfId="15320"/>
    <cellStyle name="警告文本 20" xfId="15321"/>
    <cellStyle name="Heading2" xfId="15322"/>
    <cellStyle name="警告文本 16" xfId="15323"/>
    <cellStyle name="警告文本 21" xfId="15324"/>
    <cellStyle name="Hyperlink_8-邢台折~3" xfId="15325"/>
    <cellStyle name="Input [yellow]" xfId="15326"/>
    <cellStyle name="Input Cells" xfId="15327"/>
    <cellStyle name="标题 4 5 4 3" xfId="15328"/>
    <cellStyle name="Input Cells_Book1" xfId="15329"/>
    <cellStyle name="KPMG Heading 1" xfId="15330"/>
    <cellStyle name="强调文字颜色 3 12 2 3" xfId="15331"/>
    <cellStyle name="KPMG Heading 3" xfId="15332"/>
    <cellStyle name="KPMG Heading 4" xfId="15333"/>
    <cellStyle name="好_奖励补助测算7.25 (version 1) (version 1)" xfId="15334"/>
    <cellStyle name="KPMG Normal" xfId="15335"/>
    <cellStyle name="KPMG Normal Text" xfId="15336"/>
    <cellStyle name="left" xfId="15337"/>
    <cellStyle name="适中 11 2" xfId="15338"/>
    <cellStyle name="Link Currency (0)" xfId="15339"/>
    <cellStyle name="Link Currency (2)" xfId="15340"/>
    <cellStyle name="Link Units (0)" xfId="15341"/>
    <cellStyle name="Linked Cell" xfId="15342"/>
    <cellStyle name="Linked Cells" xfId="15343"/>
    <cellStyle name="常规 5 37 5 2" xfId="15344"/>
    <cellStyle name="常规 5 42 5 2" xfId="15345"/>
    <cellStyle name="Linked Cells 2" xfId="15346"/>
    <cellStyle name="Millares [0]_96 Risk" xfId="15347"/>
    <cellStyle name="Millares_96 Risk" xfId="15348"/>
    <cellStyle name="Moneda [0]_96 Risk" xfId="15349"/>
    <cellStyle name="Moneda_96 Risk" xfId="15350"/>
    <cellStyle name="Monétaire [0]_!!!GO" xfId="15351"/>
    <cellStyle name="警告文本 2 8 5 2" xfId="15352"/>
    <cellStyle name="Monétaire_!!!GO" xfId="15353"/>
    <cellStyle name="Mon閠aire [0]_!!!GO" xfId="15354"/>
    <cellStyle name="强调文字颜色 5 2 2 7 2" xfId="15355"/>
    <cellStyle name="Mon閠aire_!!!GO" xfId="15356"/>
    <cellStyle name="Neutral" xfId="15357"/>
    <cellStyle name="Norma,_laroux_4_营业在建 (2)_E21" xfId="15358"/>
    <cellStyle name="常规 8 3 9" xfId="15359"/>
    <cellStyle name="Normal" xfId="15360"/>
    <cellStyle name="常规 2 17 3" xfId="15361"/>
    <cellStyle name="常规 2 22 3" xfId="15362"/>
    <cellStyle name="常规 3 2 8 4" xfId="15363"/>
    <cellStyle name="Normal - Style1" xfId="15364"/>
    <cellStyle name="常规 11 2 15 2" xfId="15365"/>
    <cellStyle name="Normal - Style1 2" xfId="15366"/>
    <cellStyle name="Normal 2" xfId="15367"/>
    <cellStyle name="常规 2 17 3 2" xfId="15368"/>
    <cellStyle name="常规 3 2 8 4 2" xfId="15369"/>
    <cellStyle name="Normal 2 10" xfId="15370"/>
    <cellStyle name="Normal 2 11" xfId="15371"/>
    <cellStyle name="常规 30 3 9 2" xfId="15372"/>
    <cellStyle name="Normal 2 12" xfId="15373"/>
    <cellStyle name="Normal 2 13" xfId="15374"/>
    <cellStyle name="Normal 2 15" xfId="15375"/>
    <cellStyle name="Normal 2 2" xfId="15376"/>
    <cellStyle name="Normal 2 2 2 3" xfId="15377"/>
    <cellStyle name="Normal 2 2 3" xfId="15378"/>
    <cellStyle name="Normal 2 2 4" xfId="15379"/>
    <cellStyle name="Normal 2 3" xfId="15380"/>
    <cellStyle name="Normal 2 3 3" xfId="15381"/>
    <cellStyle name="Normal 2 4" xfId="15382"/>
    <cellStyle name="好 2 8 2 2" xfId="15383"/>
    <cellStyle name="Normal 2 6" xfId="15384"/>
    <cellStyle name="强调文字颜色 6 3 10 2" xfId="15385"/>
    <cellStyle name="Normal 2 7" xfId="15386"/>
    <cellStyle name="千位分隔 2 4 2 6 2" xfId="15387"/>
    <cellStyle name="强调文字颜色 6 3 10 3" xfId="15388"/>
    <cellStyle name="Normal 2 8" xfId="15389"/>
    <cellStyle name="常规 2 9 3 10" xfId="15390"/>
    <cellStyle name="Normal 2 9" xfId="15391"/>
    <cellStyle name="强调文字颜色 3 4 2 2" xfId="15392"/>
    <cellStyle name="Normal 3" xfId="15393"/>
    <cellStyle name="Normal 3 2" xfId="15394"/>
    <cellStyle name="警告文本 5 3 3" xfId="15395"/>
    <cellStyle name="Normal 4" xfId="15396"/>
    <cellStyle name="Normal 4 2" xfId="15397"/>
    <cellStyle name="警告文本 5 4 3" xfId="15398"/>
    <cellStyle name="Normal 5" xfId="15399"/>
    <cellStyle name="汇总 2 5 3 2" xfId="15400"/>
    <cellStyle name="Normal 5 2" xfId="15401"/>
    <cellStyle name="Normal 6" xfId="15402"/>
    <cellStyle name="Normal 7" xfId="15403"/>
    <cellStyle name="Normal_ SG&amp;A Bridge " xfId="15404"/>
    <cellStyle name="常规 13 2 2 2 2 2" xfId="15405"/>
    <cellStyle name="Normalny_Arkusz1" xfId="15406"/>
    <cellStyle name="Note" xfId="15407"/>
    <cellStyle name="常规 2 13 6 2" xfId="15408"/>
    <cellStyle name="常规 3 2 4 7 2" xfId="15409"/>
    <cellStyle name="Output" xfId="15410"/>
    <cellStyle name="好 3 3 4 2" xfId="15411"/>
    <cellStyle name="Output Amounts" xfId="15412"/>
    <cellStyle name="per.style" xfId="15413"/>
    <cellStyle name="Percent [0%]" xfId="15414"/>
    <cellStyle name="Percent [0.00%]" xfId="15415"/>
    <cellStyle name="Percent [0]" xfId="15416"/>
    <cellStyle name="Percent [00]" xfId="15417"/>
    <cellStyle name="标题 2 3 2 4 3" xfId="15418"/>
    <cellStyle name="Percent [2]" xfId="15419"/>
    <cellStyle name="t]_x000d__x000a_color schemes=默认 Windows_x000d__x000a__x000d__x000a_[color schemes]_x000d__x000a_Arizona=804000,FFFFFF,FFFFFF,0,FFFFFF,0,808040,C0C0C0,FFFFF" xfId="15420"/>
    <cellStyle name="Percent[0]" xfId="15421"/>
    <cellStyle name="检查单元格 2 4 4 2" xfId="15422"/>
    <cellStyle name="Percent[2]" xfId="15423"/>
    <cellStyle name="Pourcentage_pldt" xfId="15424"/>
    <cellStyle name="常规 5 2 5" xfId="15425"/>
    <cellStyle name="Prefilled" xfId="15426"/>
    <cellStyle name="样式 1" xfId="15427"/>
    <cellStyle name="PrePop Currency (0)" xfId="15428"/>
    <cellStyle name="PrePop Currency (2)" xfId="15429"/>
    <cellStyle name="标题 2 36 2" xfId="15430"/>
    <cellStyle name="标题 2 41 2" xfId="15431"/>
    <cellStyle name="强调文字颜色 5 3 2 7 2" xfId="15432"/>
    <cellStyle name="PrePop Units (2)" xfId="15433"/>
    <cellStyle name="price" xfId="15434"/>
    <cellStyle name="pricing" xfId="15435"/>
    <cellStyle name="PSDate" xfId="15436"/>
    <cellStyle name="PSDec" xfId="15437"/>
    <cellStyle name="PSHeading" xfId="15438"/>
    <cellStyle name="PSSpacer" xfId="15439"/>
    <cellStyle name="常规 5 26 8" xfId="15440"/>
    <cellStyle name="revised" xfId="15441"/>
    <cellStyle name="RevList" xfId="15442"/>
    <cellStyle name="RevList 2" xfId="15443"/>
    <cellStyle name="常规 19 14" xfId="15444"/>
    <cellStyle name="常规 24 14" xfId="15445"/>
    <cellStyle name="RowLevel_0" xfId="15446"/>
    <cellStyle name="section" xfId="15447"/>
    <cellStyle name="强调文字颜色 5 2 2 7" xfId="15448"/>
    <cellStyle name="sstot" xfId="15449"/>
    <cellStyle name="Standard_AREAS" xfId="15450"/>
    <cellStyle name="style1" xfId="15451"/>
    <cellStyle name="style2" xfId="15452"/>
    <cellStyle name="style2 2" xfId="15453"/>
    <cellStyle name="style2 3" xfId="15454"/>
    <cellStyle name="subhead" xfId="15455"/>
    <cellStyle name="Subtotal" xfId="15456"/>
    <cellStyle name="常规 5 48 7 2" xfId="15457"/>
    <cellStyle name="t" xfId="15458"/>
    <cellStyle name="t_HVAC Equipment (3)" xfId="15459"/>
    <cellStyle name="常规 2 3 4" xfId="15460"/>
    <cellStyle name="输出 2 4 6" xfId="15461"/>
    <cellStyle name="Text Indent A" xfId="15462"/>
    <cellStyle name="标题 3 2 2 11" xfId="15463"/>
    <cellStyle name="Text Indent B" xfId="15464"/>
    <cellStyle name="标题 3 2 2 12" xfId="15465"/>
    <cellStyle name="Text Indent C" xfId="15466"/>
    <cellStyle name="标题 3 2 2 13" xfId="15467"/>
    <cellStyle name="检查单元格 7 2" xfId="15468"/>
    <cellStyle name="title" xfId="15469"/>
    <cellStyle name="Total" xfId="15470"/>
    <cellStyle name="Tusental_pldt" xfId="15471"/>
    <cellStyle name="链接单元格 2 37" xfId="15472"/>
    <cellStyle name="链接单元格 2 42" xfId="15473"/>
    <cellStyle name="Unprotect" xfId="15474"/>
    <cellStyle name="Valuta_pldt" xfId="15475"/>
    <cellStyle name="Warning Text" xfId="15476"/>
    <cellStyle name="WEEKDAY" xfId="15477"/>
    <cellStyle name="パーセント_laroux" xfId="15478"/>
    <cellStyle name="_Total (2)" xfId="15479"/>
    <cellStyle name="常规 2 68" xfId="15480"/>
    <cellStyle name="常规 2 73" xfId="15481"/>
    <cellStyle name="输入 13" xfId="15482"/>
    <cellStyle name="だ[0]_PLDT" xfId="15483"/>
    <cellStyle name="标题 5 9" xfId="15484"/>
    <cellStyle name="だ_Total (2)" xfId="15485"/>
    <cellStyle name="む|靇Revenuenuesy L" xfId="15486"/>
    <cellStyle name="百分比 2" xfId="15487"/>
    <cellStyle name="强调文字颜色 3 2 19 2" xfId="15488"/>
    <cellStyle name="强调文字颜色 3 2 24 2" xfId="15489"/>
    <cellStyle name="百分比 2 2" xfId="15490"/>
    <cellStyle name="强调文字颜色 3 2 19 2 2" xfId="15491"/>
    <cellStyle name="百分比 2 2 2" xfId="15492"/>
    <cellStyle name="强调文字颜色 6 2 3 6" xfId="15493"/>
    <cellStyle name="百分比 2 3" xfId="15494"/>
    <cellStyle name="强调文字颜色 3 2 19 2 3" xfId="15495"/>
    <cellStyle name="百分比 2 3 2" xfId="15496"/>
    <cellStyle name="强调文字颜色 6 2 4 6" xfId="15497"/>
    <cellStyle name="百分比 2 4" xfId="15498"/>
    <cellStyle name="百分比 2 4 2" xfId="15499"/>
    <cellStyle name="强调文字颜色 6 2 5 6" xfId="15500"/>
    <cellStyle name="百分比 2 5" xfId="15501"/>
    <cellStyle name="百分比 2 5 2" xfId="15502"/>
    <cellStyle name="强调文字颜色 6 2 6 6" xfId="15503"/>
    <cellStyle name="百分比 2 6" xfId="15504"/>
    <cellStyle name="常规 15 2" xfId="15505"/>
    <cellStyle name="常规 20 2" xfId="15506"/>
    <cellStyle name="百分比 3" xfId="15507"/>
    <cellStyle name="强调文字颜色 6 3 3 3 5 2" xfId="15508"/>
    <cellStyle name="百分比 3 2" xfId="15509"/>
    <cellStyle name="百分比 4" xfId="15510"/>
    <cellStyle name="百分比 4 2" xfId="15511"/>
    <cellStyle name="百分比 4_Book1" xfId="15512"/>
    <cellStyle name="标题 6 8 2" xfId="15513"/>
    <cellStyle name="百分比 5" xfId="15514"/>
    <cellStyle name="百分比 5 2" xfId="15515"/>
    <cellStyle name="常规 5 28" xfId="15516"/>
    <cellStyle name="常规 5 33" xfId="15517"/>
    <cellStyle name="百分比 6" xfId="15518"/>
    <cellStyle name="百分比 6 2" xfId="15519"/>
    <cellStyle name="捠壿 [0.00]_Region Orders (2)" xfId="15520"/>
    <cellStyle name="捠壿_Region Orders (2)" xfId="15521"/>
    <cellStyle name="标题 1 10" xfId="15522"/>
    <cellStyle name="常规 40 14" xfId="15523"/>
    <cellStyle name="标题 1 11" xfId="15524"/>
    <cellStyle name="常规 25 3 2 2" xfId="15525"/>
    <cellStyle name="常规 30 3 2 2" xfId="15526"/>
    <cellStyle name="标题 1 11 3" xfId="15527"/>
    <cellStyle name="标题 4 3 3 3 3 2" xfId="15528"/>
    <cellStyle name="标题 1 12" xfId="15529"/>
    <cellStyle name="常规 3 5 2 3 2" xfId="15530"/>
    <cellStyle name="标题 1 12 2" xfId="15531"/>
    <cellStyle name="标题 1 12 2 2" xfId="15532"/>
    <cellStyle name="标题 1 12 3" xfId="15533"/>
    <cellStyle name="标题 4 3 3 3 4 2" xfId="15534"/>
    <cellStyle name="标题 1 12 4" xfId="15535"/>
    <cellStyle name="标题 1 13" xfId="15536"/>
    <cellStyle name="常规 3 5 2 3 3" xfId="15537"/>
    <cellStyle name="标题 1 13 2" xfId="15538"/>
    <cellStyle name="标题 1 13 2 2" xfId="15539"/>
    <cellStyle name="标题 1 13 3" xfId="15540"/>
    <cellStyle name="标题 4 3 3 3 5 2" xfId="15541"/>
    <cellStyle name="标题 1 14" xfId="15542"/>
    <cellStyle name="标题 1 14 2" xfId="15543"/>
    <cellStyle name="标题 1 15" xfId="15544"/>
    <cellStyle name="标题 1 20" xfId="15545"/>
    <cellStyle name="标题 1 15 2" xfId="15546"/>
    <cellStyle name="标题 1 20 2" xfId="15547"/>
    <cellStyle name="常规 13 17" xfId="15548"/>
    <cellStyle name="常规 13 22" xfId="15549"/>
    <cellStyle name="标题 1 16" xfId="15550"/>
    <cellStyle name="标题 1 21" xfId="15551"/>
    <cellStyle name="标题 1 16 2" xfId="15552"/>
    <cellStyle name="标题 1 21 2" xfId="15553"/>
    <cellStyle name="好 2 2 2 6" xfId="15554"/>
    <cellStyle name="标题 1 17" xfId="15555"/>
    <cellStyle name="标题 1 22" xfId="15556"/>
    <cellStyle name="强调文字颜色 5 2 3 3 2 2 2" xfId="15557"/>
    <cellStyle name="标题 1 17 2" xfId="15558"/>
    <cellStyle name="标题 1 22 2" xfId="15559"/>
    <cellStyle name="好 2 2 3 6" xfId="15560"/>
    <cellStyle name="注释 3 2 6 2 3" xfId="15561"/>
    <cellStyle name="标题 1 2" xfId="15562"/>
    <cellStyle name="标题 1 2 10 2" xfId="15563"/>
    <cellStyle name="标题 1 2 10 2 2" xfId="15564"/>
    <cellStyle name="标题 1 2 10 3" xfId="15565"/>
    <cellStyle name="常规 25 9 2" xfId="15566"/>
    <cellStyle name="好_2009年一般性转移支付标准工资_奖励补助测算7.23" xfId="15567"/>
    <cellStyle name="标题 1 2 10 3 2" xfId="15568"/>
    <cellStyle name="标题 1 2 10 4 2" xfId="15569"/>
    <cellStyle name="标题 1 2 10 5" xfId="15570"/>
    <cellStyle name="好_2009年一般性转移支付标准工资_奖励补助测算7.25" xfId="15571"/>
    <cellStyle name="标题 1 2 10 5 2" xfId="15572"/>
    <cellStyle name="标题 1 2 11" xfId="15573"/>
    <cellStyle name="标题 1 2 11 2" xfId="15574"/>
    <cellStyle name="标题 1 2 11 2 2" xfId="15575"/>
    <cellStyle name="差 12 3" xfId="15576"/>
    <cellStyle name="标题 1 2 11 2 3" xfId="15577"/>
    <cellStyle name="差 12 4" xfId="15578"/>
    <cellStyle name="标题 1 2 11 3" xfId="15579"/>
    <cellStyle name="标题 1 2 12 2" xfId="15580"/>
    <cellStyle name="标题 1 2 12 2 2" xfId="15581"/>
    <cellStyle name="强调文字颜色 4 8" xfId="15582"/>
    <cellStyle name="标题 1 2 12 2 3" xfId="15583"/>
    <cellStyle name="强调文字颜色 4 9" xfId="15584"/>
    <cellStyle name="标题 1 2 12 3" xfId="15585"/>
    <cellStyle name="标题 1 2 13" xfId="15586"/>
    <cellStyle name="标题 1 2 13 2" xfId="15587"/>
    <cellStyle name="常规 3 2 2 2 3" xfId="15588"/>
    <cellStyle name="标题 1 2 13 2 2" xfId="15589"/>
    <cellStyle name="常规 3 2 2 2 3 2" xfId="15590"/>
    <cellStyle name="标题 1 2 13 2 3" xfId="15591"/>
    <cellStyle name="常规 3 2 2 2 3 3" xfId="15592"/>
    <cellStyle name="标题 1 2 13 3" xfId="15593"/>
    <cellStyle name="常规 3 2 2 2 4" xfId="15594"/>
    <cellStyle name="标题 1 2 14" xfId="15595"/>
    <cellStyle name="标题 1 2 14 2" xfId="15596"/>
    <cellStyle name="常规 2 11 2 3" xfId="15597"/>
    <cellStyle name="常规 3 2 2 3 3" xfId="15598"/>
    <cellStyle name="标题 1 2 14 2 2" xfId="15599"/>
    <cellStyle name="常规 2 11 2 3 2" xfId="15600"/>
    <cellStyle name="常规 3 2 2 3 3 2" xfId="15601"/>
    <cellStyle name="标题 1 2 14 2 3" xfId="15602"/>
    <cellStyle name="常规 2 11 2 3 3" xfId="15603"/>
    <cellStyle name="标题 1 2 14 3" xfId="15604"/>
    <cellStyle name="常规 2 11 2 4" xfId="15605"/>
    <cellStyle name="常规 3 2 2 3 4" xfId="15606"/>
    <cellStyle name="标题 1 2 15" xfId="15607"/>
    <cellStyle name="标题 1 2 20" xfId="15608"/>
    <cellStyle name="标题 1 2 15 2" xfId="15609"/>
    <cellStyle name="标题 1 2 20 2" xfId="15610"/>
    <cellStyle name="常规 2 11 3 3" xfId="15611"/>
    <cellStyle name="好 5" xfId="15612"/>
    <cellStyle name="标题 1 2 15 2 2" xfId="15613"/>
    <cellStyle name="常规 2 11 3 3 2" xfId="15614"/>
    <cellStyle name="好 5 2" xfId="15615"/>
    <cellStyle name="标题 1 2 15 2 3" xfId="15616"/>
    <cellStyle name="好 5 3" xfId="15617"/>
    <cellStyle name="标题 1 2 16" xfId="15618"/>
    <cellStyle name="标题 1 2 21" xfId="15619"/>
    <cellStyle name="标题 1 2 16 2" xfId="15620"/>
    <cellStyle name="标题 1 2 21 2" xfId="15621"/>
    <cellStyle name="标题 1 2 16 2 2" xfId="15622"/>
    <cellStyle name="标题 1 2 16 2 3" xfId="15623"/>
    <cellStyle name="检查单元格 10 2 2" xfId="15624"/>
    <cellStyle name="标题 1 2 17" xfId="15625"/>
    <cellStyle name="标题 1 2 22" xfId="15626"/>
    <cellStyle name="标题 2 2 2 10" xfId="15627"/>
    <cellStyle name="标题 1 2 17 2" xfId="15628"/>
    <cellStyle name="标题 1 2 22 2" xfId="15629"/>
    <cellStyle name="标题 2 2 2 10 2" xfId="15630"/>
    <cellStyle name="常规 2 11 5 3" xfId="15631"/>
    <cellStyle name="标题 1 2 17 2 2" xfId="15632"/>
    <cellStyle name="解释性文本 2 2 4 3" xfId="15633"/>
    <cellStyle name="标题 1 2 17 2 3" xfId="15634"/>
    <cellStyle name="检查单元格 11 2 2" xfId="15635"/>
    <cellStyle name="千位分隔 2 2 3 2" xfId="15636"/>
    <cellStyle name="标题 1 2 18" xfId="15637"/>
    <cellStyle name="标题 1 2 23" xfId="15638"/>
    <cellStyle name="标题 2 2 2 11" xfId="15639"/>
    <cellStyle name="标题 1 2 19" xfId="15640"/>
    <cellStyle name="标题 1 2 24" xfId="15641"/>
    <cellStyle name="标题 2 2 2 12" xfId="15642"/>
    <cellStyle name="常规 5 23 13 2" xfId="15643"/>
    <cellStyle name="标题 1 2 19 2 2" xfId="15644"/>
    <cellStyle name="检查单元格 2 14" xfId="15645"/>
    <cellStyle name="解释性文本 2 4 4 3" xfId="15646"/>
    <cellStyle name="标题 1 2 19 2 3" xfId="15647"/>
    <cellStyle name="检查单元格 13 2 2" xfId="15648"/>
    <cellStyle name="检查单元格 2 15" xfId="15649"/>
    <cellStyle name="检查单元格 2 20" xfId="15650"/>
    <cellStyle name="千位分隔 2 4 3 2" xfId="15651"/>
    <cellStyle name="标题 1 2 2" xfId="15652"/>
    <cellStyle name="标题 1 2 2 10" xfId="15653"/>
    <cellStyle name="标题 1 2 2 11" xfId="15654"/>
    <cellStyle name="标题 1 2 2 11 2" xfId="15655"/>
    <cellStyle name="标题 1 2 2 12" xfId="15656"/>
    <cellStyle name="标题 1 2 2 12 2" xfId="15657"/>
    <cellStyle name="标题 1 2 2 13" xfId="15658"/>
    <cellStyle name="标题 1 2 2 14" xfId="15659"/>
    <cellStyle name="标题 1 2 2 15" xfId="15660"/>
    <cellStyle name="标题 1 2 2 2" xfId="15661"/>
    <cellStyle name="标题 1 2 2 2 2" xfId="15662"/>
    <cellStyle name="标题 1 2 2 2 2 2" xfId="15663"/>
    <cellStyle name="标题 1 2 2 2 3" xfId="15664"/>
    <cellStyle name="标题 1 2 2 2 3 2" xfId="15665"/>
    <cellStyle name="标题 1 2 2 2 4 2" xfId="15666"/>
    <cellStyle name="标题 1 2 2 2 5" xfId="15667"/>
    <cellStyle name="标题 1 2 2 2 5 2" xfId="15668"/>
    <cellStyle name="强调文字颜色 5 2 49" xfId="15669"/>
    <cellStyle name="强调文字颜色 5 2 54" xfId="15670"/>
    <cellStyle name="标题 1 2 2 3" xfId="15671"/>
    <cellStyle name="标题 1 2 2 3 2" xfId="15672"/>
    <cellStyle name="标题 1 2 2 3 2 2" xfId="15673"/>
    <cellStyle name="标题 1 2 2 3 3" xfId="15674"/>
    <cellStyle name="标题 1 2 2 3 3 2" xfId="15675"/>
    <cellStyle name="标题 1 2 2 3 4" xfId="15676"/>
    <cellStyle name="标题 1 2 2 3 4 2" xfId="15677"/>
    <cellStyle name="标题 1 2 2 3 5" xfId="15678"/>
    <cellStyle name="标题 1 2 2 3 5 2" xfId="15679"/>
    <cellStyle name="好_2009年一般性转移支付标准工资" xfId="15680"/>
    <cellStyle name="标题 1 2 25" xfId="15681"/>
    <cellStyle name="标题 1 2 30" xfId="15682"/>
    <cellStyle name="标题 2 2 2 13" xfId="15683"/>
    <cellStyle name="标题 1 2 25 2" xfId="15684"/>
    <cellStyle name="标题 1 2 30 2" xfId="15685"/>
    <cellStyle name="常规 3 2 2 9 3" xfId="15686"/>
    <cellStyle name="标题 1 2 26" xfId="15687"/>
    <cellStyle name="标题 1 2 31" xfId="15688"/>
    <cellStyle name="标题 2 2 2 14" xfId="15689"/>
    <cellStyle name="标题 1 2 26 2" xfId="15690"/>
    <cellStyle name="标题 1 2 31 2" xfId="15691"/>
    <cellStyle name="标题 1 2 27" xfId="15692"/>
    <cellStyle name="标题 1 2 32" xfId="15693"/>
    <cellStyle name="标题 2 2 2 15" xfId="15694"/>
    <cellStyle name="标题 1 2 27 2" xfId="15695"/>
    <cellStyle name="标题 1 2 32 2" xfId="15696"/>
    <cellStyle name="标题 1 2 28" xfId="15697"/>
    <cellStyle name="标题 1 2 33" xfId="15698"/>
    <cellStyle name="标题 1 2 29" xfId="15699"/>
    <cellStyle name="标题 1 2 34" xfId="15700"/>
    <cellStyle name="标题 1 2 29 2" xfId="15701"/>
    <cellStyle name="标题 1 2 34 2" xfId="15702"/>
    <cellStyle name="标题 1 2 3" xfId="15703"/>
    <cellStyle name="常规 3 2 10 5 2" xfId="15704"/>
    <cellStyle name="标题 1 2 3 2" xfId="15705"/>
    <cellStyle name="标题 1 2 3 2 2" xfId="15706"/>
    <cellStyle name="标题 1 2 3 2 2 2" xfId="15707"/>
    <cellStyle name="标题 1 2 3 2 3" xfId="15708"/>
    <cellStyle name="标题 1 2 3 2 3 2" xfId="15709"/>
    <cellStyle name="常规 35 2 11" xfId="15710"/>
    <cellStyle name="标题 1 2 3 2 4 2" xfId="15711"/>
    <cellStyle name="标题 1 2 3 2 5" xfId="15712"/>
    <cellStyle name="标题 1 2 3 3" xfId="15713"/>
    <cellStyle name="标题 1 2 3 3 2" xfId="15714"/>
    <cellStyle name="标题 1 2 3 3 2 2" xfId="15715"/>
    <cellStyle name="标题 1 2 3 3 3" xfId="15716"/>
    <cellStyle name="标题 1 2 3 3 3 2" xfId="15717"/>
    <cellStyle name="标题 1 2 3 3 4" xfId="15718"/>
    <cellStyle name="标题 1 2 3 3 4 2" xfId="15719"/>
    <cellStyle name="标题 1 2 3 3 5" xfId="15720"/>
    <cellStyle name="标题 1 2 3 3 5 2" xfId="15721"/>
    <cellStyle name="常规 15 36" xfId="15722"/>
    <cellStyle name="常规 15 41" xfId="15723"/>
    <cellStyle name="标题 1 2 3 4" xfId="15724"/>
    <cellStyle name="标题 1 2 3 5" xfId="15725"/>
    <cellStyle name="标题 1 2 3 5 2" xfId="15726"/>
    <cellStyle name="强调文字颜色 6 3 3 7" xfId="15727"/>
    <cellStyle name="标题 1 2 3 6" xfId="15728"/>
    <cellStyle name="标题 1 2 3 6 2" xfId="15729"/>
    <cellStyle name="强调文字颜色 6 3 4 7" xfId="15730"/>
    <cellStyle name="标题 1 2 3 7" xfId="15731"/>
    <cellStyle name="标题 1 2 3 7 2" xfId="15732"/>
    <cellStyle name="强调文字颜色 6 3 5 7" xfId="15733"/>
    <cellStyle name="标题 1 2 35" xfId="15734"/>
    <cellStyle name="标题 1 2 40" xfId="15735"/>
    <cellStyle name="标题 1 2 35 2" xfId="15736"/>
    <cellStyle name="标题 1 2 40 2" xfId="15737"/>
    <cellStyle name="标题 1 2 36" xfId="15738"/>
    <cellStyle name="标题 1 2 41" xfId="15739"/>
    <cellStyle name="标题 1 2 36 2" xfId="15740"/>
    <cellStyle name="标题 1 2 41 2" xfId="15741"/>
    <cellStyle name="标题 1 2 37" xfId="15742"/>
    <cellStyle name="标题 1 2 42" xfId="15743"/>
    <cellStyle name="标题 1 2 37 2" xfId="15744"/>
    <cellStyle name="标题 1 2 42 2" xfId="15745"/>
    <cellStyle name="标题 1 2 38" xfId="15746"/>
    <cellStyle name="标题 1 2 43" xfId="15747"/>
    <cellStyle name="标题 1 2 39" xfId="15748"/>
    <cellStyle name="标题 1 2 44" xfId="15749"/>
    <cellStyle name="标题 1 2 39 2" xfId="15750"/>
    <cellStyle name="标题 1 2 44 2" xfId="15751"/>
    <cellStyle name="标题 1 2 4" xfId="15752"/>
    <cellStyle name="强调文字颜色 4 2 2 3 2" xfId="15753"/>
    <cellStyle name="标题 1 2 45" xfId="15754"/>
    <cellStyle name="标题 1 2 50" xfId="15755"/>
    <cellStyle name="常规 14 4 4 8 2" xfId="15756"/>
    <cellStyle name="标题 1 2 45 2" xfId="15757"/>
    <cellStyle name="标题 1 2 50 2" xfId="15758"/>
    <cellStyle name="标题 1 2 47" xfId="15759"/>
    <cellStyle name="标题 1 2 52" xfId="15760"/>
    <cellStyle name="常规 19 42 12 2" xfId="15761"/>
    <cellStyle name="常规 24 42 12 2" xfId="15762"/>
    <cellStyle name="汇总 2 10 2 2" xfId="15763"/>
    <cellStyle name="标题 1 2 47 2" xfId="15764"/>
    <cellStyle name="标题 1 2 52 2" xfId="15765"/>
    <cellStyle name="标题 1 2 48" xfId="15766"/>
    <cellStyle name="标题 1 2 53" xfId="15767"/>
    <cellStyle name="汇总 2 10 2 3" xfId="15768"/>
    <cellStyle name="标题 1 2 48 2" xfId="15769"/>
    <cellStyle name="标题 1 2 53 2" xfId="15770"/>
    <cellStyle name="强调文字颜色 5 2 2 11" xfId="15771"/>
    <cellStyle name="标题 1 2 49 2" xfId="15772"/>
    <cellStyle name="标题 1 2 5" xfId="15773"/>
    <cellStyle name="常规 5 20 11 2" xfId="15774"/>
    <cellStyle name="强调文字颜色 4 2 2 3 3" xfId="15775"/>
    <cellStyle name="标题 1 2 5 2 2" xfId="15776"/>
    <cellStyle name="常规 5 25 3" xfId="15777"/>
    <cellStyle name="标题 1 2 5 4 2" xfId="15778"/>
    <cellStyle name="标题 1 2 5 5 2" xfId="15779"/>
    <cellStyle name="标题 1 2 56" xfId="15780"/>
    <cellStyle name="标题 1 2 58" xfId="15781"/>
    <cellStyle name="标题 1 2 59" xfId="15782"/>
    <cellStyle name="标题 1 2 6" xfId="15783"/>
    <cellStyle name="强调文字颜色 4 2 2 3 4" xfId="15784"/>
    <cellStyle name="标题 1 2 6 2" xfId="15785"/>
    <cellStyle name="强调文字颜色 4 2 2 3 4 2" xfId="15786"/>
    <cellStyle name="标题 1 2 6 2 2" xfId="15787"/>
    <cellStyle name="标题 1 2 6 3" xfId="15788"/>
    <cellStyle name="标题 1 2 6 3 2" xfId="15789"/>
    <cellStyle name="标题 1 2 6 4" xfId="15790"/>
    <cellStyle name="标题 1 2 6 4 2" xfId="15791"/>
    <cellStyle name="标题 1 2 6 5" xfId="15792"/>
    <cellStyle name="标题 1 2 6 5 2" xfId="15793"/>
    <cellStyle name="标题 1 2 7 2 2" xfId="15794"/>
    <cellStyle name="标题 1 2 7 3 2" xfId="15795"/>
    <cellStyle name="标题 1 2 7 4" xfId="15796"/>
    <cellStyle name="标题 1 2 7 4 2" xfId="15797"/>
    <cellStyle name="标题 1 2 7 5" xfId="15798"/>
    <cellStyle name="标题 1 2 7 5 2" xfId="15799"/>
    <cellStyle name="标题 1 2 8 2" xfId="15800"/>
    <cellStyle name="常规 6_2014年机动I-？灰腾梁#1主变油枕大修" xfId="15801"/>
    <cellStyle name="强调文字颜色 4 2 2 3 6 2" xfId="15802"/>
    <cellStyle name="标题 1 2 8 2 2" xfId="15803"/>
    <cellStyle name="标题 1 2 8 3" xfId="15804"/>
    <cellStyle name="标题 1 2 8 3 2" xfId="15805"/>
    <cellStyle name="标题 1 2 8 4" xfId="15806"/>
    <cellStyle name="标题 1 2 8 5" xfId="15807"/>
    <cellStyle name="标题 1 2 8 5 2" xfId="15808"/>
    <cellStyle name="标题 1 27" xfId="15809"/>
    <cellStyle name="标题 1 32" xfId="15810"/>
    <cellStyle name="标题 1 27 2" xfId="15811"/>
    <cellStyle name="标题 1 32 2" xfId="15812"/>
    <cellStyle name="标题 1 28" xfId="15813"/>
    <cellStyle name="标题 1 33" xfId="15814"/>
    <cellStyle name="标题 1 28 2" xfId="15815"/>
    <cellStyle name="标题 1 33 2" xfId="15816"/>
    <cellStyle name="标题 1 29" xfId="15817"/>
    <cellStyle name="标题 1 34" xfId="15818"/>
    <cellStyle name="标题 1 29 2" xfId="15819"/>
    <cellStyle name="标题 1 34 2" xfId="15820"/>
    <cellStyle name="标题 1 3 10" xfId="15821"/>
    <cellStyle name="标题 1 3 10 2" xfId="15822"/>
    <cellStyle name="标题 1 3 11" xfId="15823"/>
    <cellStyle name="标题 1 3 11 2" xfId="15824"/>
    <cellStyle name="常规 5 19" xfId="15825"/>
    <cellStyle name="常规 5 24" xfId="15826"/>
    <cellStyle name="标题 1 3 12" xfId="15827"/>
    <cellStyle name="强调文字颜色 4 2 2 12 2" xfId="15828"/>
    <cellStyle name="标题 1 3 12 2" xfId="15829"/>
    <cellStyle name="标题 1 3 13" xfId="15830"/>
    <cellStyle name="标题 1 3 14" xfId="15831"/>
    <cellStyle name="标题 1 3 15" xfId="15832"/>
    <cellStyle name="标题 1 3 20" xfId="15833"/>
    <cellStyle name="标题 1 3 16" xfId="15834"/>
    <cellStyle name="标题 1 3 17" xfId="15835"/>
    <cellStyle name="标题 1 3 18" xfId="15836"/>
    <cellStyle name="解释性文本 7 4 2" xfId="15837"/>
    <cellStyle name="标题 1 3 19" xfId="15838"/>
    <cellStyle name="标题 1 3 2 2" xfId="15839"/>
    <cellStyle name="标题 1 3 2 2 2" xfId="15840"/>
    <cellStyle name="标题 1 3 2 2 2 2" xfId="15841"/>
    <cellStyle name="标题 1 3 2 2 3" xfId="15842"/>
    <cellStyle name="标题 1 3 2 2 4" xfId="15843"/>
    <cellStyle name="标题 1 3 2 2 4 2" xfId="15844"/>
    <cellStyle name="标题 1 3 2 2 5" xfId="15845"/>
    <cellStyle name="标题 1 3 2 2 5 2" xfId="15846"/>
    <cellStyle name="汇总 2 2 8" xfId="15847"/>
    <cellStyle name="标题 1 3 2 3" xfId="15848"/>
    <cellStyle name="标题 1 3 2 3 2" xfId="15849"/>
    <cellStyle name="标题 1 3 2 3 2 2" xfId="15850"/>
    <cellStyle name="常规 2 2 10 3" xfId="15851"/>
    <cellStyle name="标题 1 3 2 3 3" xfId="15852"/>
    <cellStyle name="标题 1 3 2 3 3 2" xfId="15853"/>
    <cellStyle name="标题 1 3 2 3 4" xfId="15854"/>
    <cellStyle name="标题 1 3 2 3 4 2" xfId="15855"/>
    <cellStyle name="标题 1 3 2 3 5" xfId="15856"/>
    <cellStyle name="标题 1 3 2 3 5 2" xfId="15857"/>
    <cellStyle name="常规 2 2 13 3" xfId="15858"/>
    <cellStyle name="汇总 3 2 8" xfId="15859"/>
    <cellStyle name="强调文字颜色 1 49" xfId="15860"/>
    <cellStyle name="标题 1 3 2 4" xfId="15861"/>
    <cellStyle name="标题 1 3 2 5" xfId="15862"/>
    <cellStyle name="标题 1 3 2 5 2" xfId="15863"/>
    <cellStyle name="标题 1 3 2 6" xfId="15864"/>
    <cellStyle name="标题 1 3 2 6 2" xfId="15865"/>
    <cellStyle name="标题 1 3 2 7" xfId="15866"/>
    <cellStyle name="标题 1 3 2 7 2" xfId="15867"/>
    <cellStyle name="标题 1 3 3" xfId="15868"/>
    <cellStyle name="常规 3 2 10 6 2" xfId="15869"/>
    <cellStyle name="标题 1 3 3 2" xfId="15870"/>
    <cellStyle name="标题 1 3 3 2 2" xfId="15871"/>
    <cellStyle name="标题 1 3 3 2 2 2" xfId="15872"/>
    <cellStyle name="警告文本 49" xfId="15873"/>
    <cellStyle name="警告文本 54" xfId="15874"/>
    <cellStyle name="标题 1 3 3 2 3" xfId="15875"/>
    <cellStyle name="好 2 2 4 2" xfId="15876"/>
    <cellStyle name="标题 1 3 3 2 4" xfId="15877"/>
    <cellStyle name="好 2 2 4 3" xfId="15878"/>
    <cellStyle name="标题 1 3 3 2 4 2" xfId="15879"/>
    <cellStyle name="常规 2 8 3 9" xfId="15880"/>
    <cellStyle name="输入 2 3 9" xfId="15881"/>
    <cellStyle name="标题 1 3 3 2 5" xfId="15882"/>
    <cellStyle name="好_2、土地面积、人口、粮食产量基本情况" xfId="15883"/>
    <cellStyle name="标题 1 3 3 2 5 2" xfId="15884"/>
    <cellStyle name="标题 1 3 3 3" xfId="15885"/>
    <cellStyle name="标题 1 3 3 3 2" xfId="15886"/>
    <cellStyle name="标题 1 3 3 3 2 2" xfId="15887"/>
    <cellStyle name="常规 2 7 10 3" xfId="15888"/>
    <cellStyle name="标题 1 3 3 3 3" xfId="15889"/>
    <cellStyle name="好 2 2 5 2" xfId="15890"/>
    <cellStyle name="标题 1 3 3 3 3 2" xfId="15891"/>
    <cellStyle name="常规 2 9 2 9" xfId="15892"/>
    <cellStyle name="输入 3 2 9" xfId="15893"/>
    <cellStyle name="标题 1 3 3 3 4" xfId="15894"/>
    <cellStyle name="好 2 2 5 3" xfId="15895"/>
    <cellStyle name="标题 1 3 3 3 4 2" xfId="15896"/>
    <cellStyle name="常规 2 9 3 9" xfId="15897"/>
    <cellStyle name="输入 3 3 9" xfId="15898"/>
    <cellStyle name="标题 1 3 3 3 5" xfId="15899"/>
    <cellStyle name="标题 1 3 3 3 5 2" xfId="15900"/>
    <cellStyle name="标题 1 3 3 4" xfId="15901"/>
    <cellStyle name="标题 1 3 3 4 2" xfId="15902"/>
    <cellStyle name="常规 14 12" xfId="15903"/>
    <cellStyle name="标题 1 3 3 5" xfId="15904"/>
    <cellStyle name="标题 1 3 3 5 2" xfId="15905"/>
    <cellStyle name="标题 1 3 3 6" xfId="15906"/>
    <cellStyle name="标题 1 3 3 6 2" xfId="15907"/>
    <cellStyle name="标题 1 3 3 7" xfId="15908"/>
    <cellStyle name="标题 1 3 3 7 2" xfId="15909"/>
    <cellStyle name="标题 1 3 4" xfId="15910"/>
    <cellStyle name="强调文字颜色 4 2 2 4 2" xfId="15911"/>
    <cellStyle name="标题 1 3 4 2" xfId="15912"/>
    <cellStyle name="标题 1 3 4 2 2" xfId="15913"/>
    <cellStyle name="标题 1 3 4 2 3" xfId="15914"/>
    <cellStyle name="好 2 3 4 2" xfId="15915"/>
    <cellStyle name="标题 1 3 4 3" xfId="15916"/>
    <cellStyle name="标题 1 3 4 3 2" xfId="15917"/>
    <cellStyle name="输入 2 10 5" xfId="15918"/>
    <cellStyle name="标题 1 3 4 4" xfId="15919"/>
    <cellStyle name="标题 1 3 4 4 2" xfId="15920"/>
    <cellStyle name="常规 19 12" xfId="15921"/>
    <cellStyle name="常规 24 12" xfId="15922"/>
    <cellStyle name="标题 1 3 4 5" xfId="15923"/>
    <cellStyle name="标题 1 3 4 5 2" xfId="15924"/>
    <cellStyle name="标题 1 3 5" xfId="15925"/>
    <cellStyle name="常规 5 20 12 2" xfId="15926"/>
    <cellStyle name="强调文字颜色 4 2 2 4 3" xfId="15927"/>
    <cellStyle name="标题 1 3 5 2" xfId="15928"/>
    <cellStyle name="标题 1 3 5 2 2" xfId="15929"/>
    <cellStyle name="标题 1 3 5 3" xfId="15930"/>
    <cellStyle name="标题 1 3 5 3 2" xfId="15931"/>
    <cellStyle name="标题 1 3 5 4" xfId="15932"/>
    <cellStyle name="标题 1 3 5 4 2" xfId="15933"/>
    <cellStyle name="常规 29 12" xfId="15934"/>
    <cellStyle name="常规 34 12" xfId="15935"/>
    <cellStyle name="标题 1 3 5 5" xfId="15936"/>
    <cellStyle name="标题 1 3 5 5 2" xfId="15937"/>
    <cellStyle name="标题 1 3 6" xfId="15938"/>
    <cellStyle name="标题 1 3 6 2" xfId="15939"/>
    <cellStyle name="标题 1 3 7 2" xfId="15940"/>
    <cellStyle name="标题 1 3 8" xfId="15941"/>
    <cellStyle name="常规 19 42 5 2" xfId="15942"/>
    <cellStyle name="常规 24 42 5 2" xfId="15943"/>
    <cellStyle name="标题 1 3 8 2" xfId="15944"/>
    <cellStyle name="标题 1 3 9" xfId="15945"/>
    <cellStyle name="标题 1 3 9 2" xfId="15946"/>
    <cellStyle name="标题 1 35" xfId="15947"/>
    <cellStyle name="标题 1 40" xfId="15948"/>
    <cellStyle name="标题 1 35 2" xfId="15949"/>
    <cellStyle name="标题 1 40 2" xfId="15950"/>
    <cellStyle name="常规 15 17" xfId="15951"/>
    <cellStyle name="常规 15 22" xfId="15952"/>
    <cellStyle name="标题 1 36" xfId="15953"/>
    <cellStyle name="标题 1 41" xfId="15954"/>
    <cellStyle name="标题 1 36 2" xfId="15955"/>
    <cellStyle name="标题 1 41 2" xfId="15956"/>
    <cellStyle name="标题 1 37" xfId="15957"/>
    <cellStyle name="标题 1 42" xfId="15958"/>
    <cellStyle name="标题 1 37 2" xfId="15959"/>
    <cellStyle name="标题 1 38 2" xfId="15960"/>
    <cellStyle name="标题 1 43 2" xfId="15961"/>
    <cellStyle name="标题 1 39" xfId="15962"/>
    <cellStyle name="标题 1 44" xfId="15963"/>
    <cellStyle name="标题 1 39 2" xfId="15964"/>
    <cellStyle name="标题 1 44 2" xfId="15965"/>
    <cellStyle name="标题 1 4 2 2" xfId="15966"/>
    <cellStyle name="常规 4 15 2" xfId="15967"/>
    <cellStyle name="常规 4 20 2" xfId="15968"/>
    <cellStyle name="标题 1 4 2 3" xfId="15969"/>
    <cellStyle name="常规 4 15 3" xfId="15970"/>
    <cellStyle name="标题 1 4 3" xfId="15971"/>
    <cellStyle name="常规 4 16" xfId="15972"/>
    <cellStyle name="常规 4 21" xfId="15973"/>
    <cellStyle name="标题 1 4 3 2" xfId="15974"/>
    <cellStyle name="常规 4 16 2" xfId="15975"/>
    <cellStyle name="常规 4 21 2" xfId="15976"/>
    <cellStyle name="标题 1 4 3 3" xfId="15977"/>
    <cellStyle name="标题 1 4 4" xfId="15978"/>
    <cellStyle name="常规 4 17" xfId="15979"/>
    <cellStyle name="常规 4 22" xfId="15980"/>
    <cellStyle name="强调文字颜色 4 2 2 5 2" xfId="15981"/>
    <cellStyle name="标题 1 4 4 2" xfId="15982"/>
    <cellStyle name="常规 4 17 2" xfId="15983"/>
    <cellStyle name="常规 4 22 2" xfId="15984"/>
    <cellStyle name="标题 1 4 4 3" xfId="15985"/>
    <cellStyle name="标题 1 4 5" xfId="15986"/>
    <cellStyle name="常规 4 18" xfId="15987"/>
    <cellStyle name="常规 4 23" xfId="15988"/>
    <cellStyle name="常规 5 20 13 2" xfId="15989"/>
    <cellStyle name="强调文字颜色 4 2 2 5 3" xfId="15990"/>
    <cellStyle name="标题 1 45" xfId="15991"/>
    <cellStyle name="标题 1 50" xfId="15992"/>
    <cellStyle name="差_2013年变修I-11永圣域、丰泉变电站35kV电抗器组接地引下线大修 2 2" xfId="15993"/>
    <cellStyle name="标题 1 45 2" xfId="15994"/>
    <cellStyle name="标题 1 50 2" xfId="15995"/>
    <cellStyle name="差_2013年变修I-11永圣域、丰泉变电站35kV电抗器组接地引下线大修 2 2 2" xfId="15996"/>
    <cellStyle name="标题 1 46" xfId="15997"/>
    <cellStyle name="标题 1 51" xfId="15998"/>
    <cellStyle name="差_2013年变修I-11永圣域、丰泉变电站35kV电抗器组接地引下线大修 2 3" xfId="15999"/>
    <cellStyle name="常规 15 19 2" xfId="16000"/>
    <cellStyle name="常规 15 24 2" xfId="16001"/>
    <cellStyle name="标题 1 46 2" xfId="16002"/>
    <cellStyle name="差_2013年变修I-11永圣域、丰泉变电站35kV电抗器组接地引下线大修 2 3 2" xfId="16003"/>
    <cellStyle name="标题 1 47" xfId="16004"/>
    <cellStyle name="标题 1 52" xfId="16005"/>
    <cellStyle name="差_2013年变修I-11永圣域、丰泉变电站35kV电抗器组接地引下线大修 2 4" xfId="16006"/>
    <cellStyle name="标题 1 47 2" xfId="16007"/>
    <cellStyle name="差_2013年变修I-11永圣域、丰泉变电站35kV电抗器组接地引下线大修 2 4 2" xfId="16008"/>
    <cellStyle name="标题 1 48" xfId="16009"/>
    <cellStyle name="标题 1 53" xfId="16010"/>
    <cellStyle name="差_2013年变修I-11永圣域、丰泉变电站35kV电抗器组接地引下线大修 2 5" xfId="16011"/>
    <cellStyle name="标题 1 48 2" xfId="16012"/>
    <cellStyle name="差_2013年变修I-11永圣域、丰泉变电站35kV电抗器组接地引下线大修 2 5 2" xfId="16013"/>
    <cellStyle name="强调文字颜色 3 10 2 3" xfId="16014"/>
    <cellStyle name="标题 1 49" xfId="16015"/>
    <cellStyle name="标题 1 54" xfId="16016"/>
    <cellStyle name="货币 2 3 2 2 2 2" xfId="16017"/>
    <cellStyle name="标题 1 49 2" xfId="16018"/>
    <cellStyle name="货币 2 3 2 2 2 2 2" xfId="16019"/>
    <cellStyle name="标题 1 5 2 2" xfId="16020"/>
    <cellStyle name="标题 1 5 3" xfId="16021"/>
    <cellStyle name="标题 1 5 3 2" xfId="16022"/>
    <cellStyle name="标题 1 5 3 3" xfId="16023"/>
    <cellStyle name="标题 1 5 4" xfId="16024"/>
    <cellStyle name="强调文字颜色 4 2 2 6 2" xfId="16025"/>
    <cellStyle name="标题 1 5 5" xfId="16026"/>
    <cellStyle name="强调文字颜色 4 2 2 6 3" xfId="16027"/>
    <cellStyle name="标题 1 6 3" xfId="16028"/>
    <cellStyle name="标题 1 6 3 2" xfId="16029"/>
    <cellStyle name="标题 1 6 4" xfId="16030"/>
    <cellStyle name="强调文字颜色 4 2 2 7 2" xfId="16031"/>
    <cellStyle name="标题 1 6 5" xfId="16032"/>
    <cellStyle name="强调文字颜色 4 2 2 7 3" xfId="16033"/>
    <cellStyle name="标题 1 7" xfId="16034"/>
    <cellStyle name="差 2 10 4 2" xfId="16035"/>
    <cellStyle name="强调文字颜色 1 2 45 2" xfId="16036"/>
    <cellStyle name="强调文字颜色 1 2 50 2" xfId="16037"/>
    <cellStyle name="标题 1 7 2" xfId="16038"/>
    <cellStyle name="标题 1 7 3" xfId="16039"/>
    <cellStyle name="标题 1 7 3 2" xfId="16040"/>
    <cellStyle name="标题 1 7 4" xfId="16041"/>
    <cellStyle name="强调文字颜色 4 2 2 8 2" xfId="16042"/>
    <cellStyle name="标题 1 7 5" xfId="16043"/>
    <cellStyle name="强调文字颜色 4 2 2 8 3" xfId="16044"/>
    <cellStyle name="标题 1 8" xfId="16045"/>
    <cellStyle name="标题 1 8 2" xfId="16046"/>
    <cellStyle name="标题 1 8 2 2" xfId="16047"/>
    <cellStyle name="标题 1 8 2 3" xfId="16048"/>
    <cellStyle name="标题 1 8 3" xfId="16049"/>
    <cellStyle name="标题 1 8 3 2" xfId="16050"/>
    <cellStyle name="标题 1 8 3 3" xfId="16051"/>
    <cellStyle name="标题 1 8 4" xfId="16052"/>
    <cellStyle name="强调文字颜色 4 2 2 9 2" xfId="16053"/>
    <cellStyle name="标题 1 9" xfId="16054"/>
    <cellStyle name="常规 5 39 6 2" xfId="16055"/>
    <cellStyle name="常规 5 44 6 2" xfId="16056"/>
    <cellStyle name="标题 1 9 2" xfId="16057"/>
    <cellStyle name="常规 5 15" xfId="16058"/>
    <cellStyle name="常规 5 20" xfId="16059"/>
    <cellStyle name="标题 1 9 3" xfId="16060"/>
    <cellStyle name="常规 5 16" xfId="16061"/>
    <cellStyle name="常规 5 21" xfId="16062"/>
    <cellStyle name="标题 1 9 4" xfId="16063"/>
    <cellStyle name="常规 5 17" xfId="16064"/>
    <cellStyle name="常规 5 22" xfId="16065"/>
    <cellStyle name="标题 10" xfId="16066"/>
    <cellStyle name="强调文字颜色 1 2 8 4" xfId="16067"/>
    <cellStyle name="标题 10 3" xfId="16068"/>
    <cellStyle name="标题 10 4" xfId="16069"/>
    <cellStyle name="标题 10 5" xfId="16070"/>
    <cellStyle name="标题 10 6" xfId="16071"/>
    <cellStyle name="常规 15 46 2" xfId="16072"/>
    <cellStyle name="注释 9 5 2" xfId="16073"/>
    <cellStyle name="标题 11" xfId="16074"/>
    <cellStyle name="强调文字颜色 1 2 8 5" xfId="16075"/>
    <cellStyle name="标题 11 2" xfId="16076"/>
    <cellStyle name="强调文字颜色 1 2 8 5 2" xfId="16077"/>
    <cellStyle name="标题 11 2 2" xfId="16078"/>
    <cellStyle name="好 8 4" xfId="16079"/>
    <cellStyle name="标题 11 2 3" xfId="16080"/>
    <cellStyle name="标题 11 3" xfId="16081"/>
    <cellStyle name="标题 11 4" xfId="16082"/>
    <cellStyle name="标题 11 5" xfId="16083"/>
    <cellStyle name="标题 4 2 3 2 2 2" xfId="16084"/>
    <cellStyle name="标题 11 6" xfId="16085"/>
    <cellStyle name="常规 15 47 2" xfId="16086"/>
    <cellStyle name="注释 9 6 2" xfId="16087"/>
    <cellStyle name="标题 13 2" xfId="16088"/>
    <cellStyle name="标题 4 37" xfId="16089"/>
    <cellStyle name="标题 4 42" xfId="16090"/>
    <cellStyle name="检查单元格 2 11 2 2" xfId="16091"/>
    <cellStyle name="标题 14" xfId="16092"/>
    <cellStyle name="检查单元格 2 11 3" xfId="16093"/>
    <cellStyle name="标题 15" xfId="16094"/>
    <cellStyle name="标题 20" xfId="16095"/>
    <cellStyle name="标题 15 2" xfId="16096"/>
    <cellStyle name="标题 20 2" xfId="16097"/>
    <cellStyle name="标题 15 2 2" xfId="16098"/>
    <cellStyle name="千位分隔 2 4 6 3" xfId="16099"/>
    <cellStyle name="标题 15 2 3" xfId="16100"/>
    <cellStyle name="标题 5 2 2 2" xfId="16101"/>
    <cellStyle name="千位分隔 2 4 6 4" xfId="16102"/>
    <cellStyle name="标题 15 3" xfId="16103"/>
    <cellStyle name="标题 16" xfId="16104"/>
    <cellStyle name="标题 21" xfId="16105"/>
    <cellStyle name="标题 17" xfId="16106"/>
    <cellStyle name="标题 22" xfId="16107"/>
    <cellStyle name="标题 18" xfId="16108"/>
    <cellStyle name="标题 23" xfId="16109"/>
    <cellStyle name="标题 18 2" xfId="16110"/>
    <cellStyle name="标题 23 2" xfId="16111"/>
    <cellStyle name="标题 5 37" xfId="16112"/>
    <cellStyle name="标题 5 42" xfId="16113"/>
    <cellStyle name="标题 19" xfId="16114"/>
    <cellStyle name="标题 24" xfId="16115"/>
    <cellStyle name="标题 19 2" xfId="16116"/>
    <cellStyle name="标题 24 2" xfId="16117"/>
    <cellStyle name="标题 2 10" xfId="16118"/>
    <cellStyle name="常规 36 14" xfId="16119"/>
    <cellStyle name="常规 41 14" xfId="16120"/>
    <cellStyle name="标题 2 10 4" xfId="16121"/>
    <cellStyle name="注释 2 35 2" xfId="16122"/>
    <cellStyle name="注释 2 40 2" xfId="16123"/>
    <cellStyle name="标题 2 11" xfId="16124"/>
    <cellStyle name="常规 30 3 7 2" xfId="16125"/>
    <cellStyle name="常规 36 15" xfId="16126"/>
    <cellStyle name="标题 2 11 2 3" xfId="16127"/>
    <cellStyle name="标题 2 12" xfId="16128"/>
    <cellStyle name="标题 2 12 4" xfId="16129"/>
    <cellStyle name="强调文字颜色 1 2 2 15" xfId="16130"/>
    <cellStyle name="注释 2 37 2" xfId="16131"/>
    <cellStyle name="注释 2 42 2" xfId="16132"/>
    <cellStyle name="标题 2 13" xfId="16133"/>
    <cellStyle name="标题 2 14" xfId="16134"/>
    <cellStyle name="标题 4 2 14 2 2" xfId="16135"/>
    <cellStyle name="标题 2 15" xfId="16136"/>
    <cellStyle name="标题 2 20" xfId="16137"/>
    <cellStyle name="标题 4 2 14 2 3" xfId="16138"/>
    <cellStyle name="标题 2 15 2" xfId="16139"/>
    <cellStyle name="标题 2 20 2" xfId="16140"/>
    <cellStyle name="标题 2 16" xfId="16141"/>
    <cellStyle name="标题 2 21" xfId="16142"/>
    <cellStyle name="标题 2 16 2" xfId="16143"/>
    <cellStyle name="标题 2 21 2" xfId="16144"/>
    <cellStyle name="标题 2 17 2" xfId="16145"/>
    <cellStyle name="标题 2 22 2" xfId="16146"/>
    <cellStyle name="差 2 2 2 3" xfId="16147"/>
    <cellStyle name="常规 2 7 3 2 5" xfId="16148"/>
    <cellStyle name="标题 2 18" xfId="16149"/>
    <cellStyle name="标题 2 23" xfId="16150"/>
    <cellStyle name="标题 2 18 2" xfId="16151"/>
    <cellStyle name="标题 2 23 2" xfId="16152"/>
    <cellStyle name="差 2 2 3 3" xfId="16153"/>
    <cellStyle name="常规 2 7 3 3 5" xfId="16154"/>
    <cellStyle name="标题 2 2" xfId="16155"/>
    <cellStyle name="标题 2 2 10 2 2" xfId="16156"/>
    <cellStyle name="标题 2 2 10 3 2" xfId="16157"/>
    <cellStyle name="标题 4 2 10 3" xfId="16158"/>
    <cellStyle name="警告文本 2 2 11" xfId="16159"/>
    <cellStyle name="标题 2 2 10 4" xfId="16160"/>
    <cellStyle name="常规 12 36" xfId="16161"/>
    <cellStyle name="常规 12 41" xfId="16162"/>
    <cellStyle name="输出 4 4 3" xfId="16163"/>
    <cellStyle name="标题 2 2 10 4 2" xfId="16164"/>
    <cellStyle name="标题 4 2 11 3" xfId="16165"/>
    <cellStyle name="标题 2 2 10 5" xfId="16166"/>
    <cellStyle name="常规 12 37" xfId="16167"/>
    <cellStyle name="常规 12 42" xfId="16168"/>
    <cellStyle name="常规 4 3 2" xfId="16169"/>
    <cellStyle name="标题 2 2 10 5 2" xfId="16170"/>
    <cellStyle name="标题 4 2 12 3" xfId="16171"/>
    <cellStyle name="常规 4 3 2 2" xfId="16172"/>
    <cellStyle name="标题 2 2 11" xfId="16173"/>
    <cellStyle name="常规 25 42 2 2" xfId="16174"/>
    <cellStyle name="标题 2 2 11 2" xfId="16175"/>
    <cellStyle name="标题 2 2 11 2 2" xfId="16176"/>
    <cellStyle name="强调文字颜色 3 3 3 2 2 3" xfId="16177"/>
    <cellStyle name="标题 2 2 11 2 3" xfId="16178"/>
    <cellStyle name="常规 39 8 2" xfId="16179"/>
    <cellStyle name="标题 2 2 11 3" xfId="16180"/>
    <cellStyle name="标题 2 2 12" xfId="16181"/>
    <cellStyle name="标题 2 2 12 2" xfId="16182"/>
    <cellStyle name="标题 2 2 12 2 2" xfId="16183"/>
    <cellStyle name="强调文字颜色 3 3 3 3 2 3" xfId="16184"/>
    <cellStyle name="标题 2 2 12 2 3" xfId="16185"/>
    <cellStyle name="标题 2 2 13" xfId="16186"/>
    <cellStyle name="解释性文本 2 10 3 2" xfId="16187"/>
    <cellStyle name="标题 2 2 13 2" xfId="16188"/>
    <cellStyle name="常规 3 7 2 2 3" xfId="16189"/>
    <cellStyle name="链接单元格 6" xfId="16190"/>
    <cellStyle name="标题 2 2 13 2 2" xfId="16191"/>
    <cellStyle name="链接单元格 6 2" xfId="16192"/>
    <cellStyle name="标题 2 2 13 2 3" xfId="16193"/>
    <cellStyle name="链接单元格 6 3" xfId="16194"/>
    <cellStyle name="标题 2 2 13 3" xfId="16195"/>
    <cellStyle name="链接单元格 7" xfId="16196"/>
    <cellStyle name="标题 2 2 14" xfId="16197"/>
    <cellStyle name="解释性文本 2 10 3 3" xfId="16198"/>
    <cellStyle name="标题 2 2 14 2" xfId="16199"/>
    <cellStyle name="标题 2 2 14 2 2" xfId="16200"/>
    <cellStyle name="计算 2 15" xfId="16201"/>
    <cellStyle name="计算 2 20" xfId="16202"/>
    <cellStyle name="标题 2 2 14 2 3" xfId="16203"/>
    <cellStyle name="计算 2 16" xfId="16204"/>
    <cellStyle name="计算 2 21" xfId="16205"/>
    <cellStyle name="标题 2 2 14 3" xfId="16206"/>
    <cellStyle name="标题 2 2 15" xfId="16207"/>
    <cellStyle name="标题 2 2 20" xfId="16208"/>
    <cellStyle name="标题 2 2 15 2" xfId="16209"/>
    <cellStyle name="标题 2 2 20 2" xfId="16210"/>
    <cellStyle name="常规 13 29" xfId="16211"/>
    <cellStyle name="常规 13 34" xfId="16212"/>
    <cellStyle name="常规 3 11 3 3" xfId="16213"/>
    <cellStyle name="标题 2 2 15 2 2" xfId="16214"/>
    <cellStyle name="标题 2 2 15 2 3" xfId="16215"/>
    <cellStyle name="标题 2 2 16" xfId="16216"/>
    <cellStyle name="标题 2 2 21" xfId="16217"/>
    <cellStyle name="检查单元格 2 2 7 2" xfId="16218"/>
    <cellStyle name="标题 2 2 16 2" xfId="16219"/>
    <cellStyle name="标题 2 2 21 2" xfId="16220"/>
    <cellStyle name="标题 2 2 16 2 2" xfId="16221"/>
    <cellStyle name="标题 2 2 16 2 3" xfId="16222"/>
    <cellStyle name="标题 2 2 17" xfId="16223"/>
    <cellStyle name="标题 2 2 22" xfId="16224"/>
    <cellStyle name="检查单元格 2 2 7 3" xfId="16225"/>
    <cellStyle name="强调 1 2 2 3 2" xfId="16226"/>
    <cellStyle name="标题 2 2 17 2" xfId="16227"/>
    <cellStyle name="标题 2 2 22 2" xfId="16228"/>
    <cellStyle name="标题 2 2 17 2 2" xfId="16229"/>
    <cellStyle name="解释性文本 2 2 4" xfId="16230"/>
    <cellStyle name="标题 2 2 17 2 3" xfId="16231"/>
    <cellStyle name="解释性文本 2 2 5" xfId="16232"/>
    <cellStyle name="标题 2 2 18" xfId="16233"/>
    <cellStyle name="标题 2 2 23" xfId="16234"/>
    <cellStyle name="标题 2 2 18 2" xfId="16235"/>
    <cellStyle name="标题 2 2 23 2" xfId="16236"/>
    <cellStyle name="标题 2 2 18 2 2" xfId="16237"/>
    <cellStyle name="解释性文本 3 2 4" xfId="16238"/>
    <cellStyle name="标题 2 2 18 2 3" xfId="16239"/>
    <cellStyle name="解释性文本 3 2 5" xfId="16240"/>
    <cellStyle name="标题 2 2 19" xfId="16241"/>
    <cellStyle name="标题 2 2 24" xfId="16242"/>
    <cellStyle name="常规 5 24 13 2" xfId="16243"/>
    <cellStyle name="标题 2 2 19 2" xfId="16244"/>
    <cellStyle name="标题 2 2 24 2" xfId="16245"/>
    <cellStyle name="好_下半年禁毒办案经费分配2544.3万元" xfId="16246"/>
    <cellStyle name="标题 2 2 19 2 2" xfId="16247"/>
    <cellStyle name="标题 2 2 19 2 3" xfId="16248"/>
    <cellStyle name="标题 2 2 2" xfId="16249"/>
    <cellStyle name="标题 2 2 2 2" xfId="16250"/>
    <cellStyle name="解释性文本 2 9 5" xfId="16251"/>
    <cellStyle name="标题 2 2 2 2 4 2" xfId="16252"/>
    <cellStyle name="标题 2 2 2 2 5" xfId="16253"/>
    <cellStyle name="标题 2 2 2 2 5 2" xfId="16254"/>
    <cellStyle name="标题 2 2 2 3" xfId="16255"/>
    <cellStyle name="解释性文本 2 9 6" xfId="16256"/>
    <cellStyle name="标题 2 2 2 4" xfId="16257"/>
    <cellStyle name="标题 2 2 2 4 2" xfId="16258"/>
    <cellStyle name="标题 2 2 2 5" xfId="16259"/>
    <cellStyle name="标题 2 2 2 5 2" xfId="16260"/>
    <cellStyle name="标题 2 2 2 6 2" xfId="16261"/>
    <cellStyle name="标题 2 2 2 6 3" xfId="16262"/>
    <cellStyle name="标题 2 2 25" xfId="16263"/>
    <cellStyle name="标题 2 2 30" xfId="16264"/>
    <cellStyle name="标题 2 2 25 2" xfId="16265"/>
    <cellStyle name="标题 2 2 30 2" xfId="16266"/>
    <cellStyle name="标题 2 2 26" xfId="16267"/>
    <cellStyle name="标题 2 2 31" xfId="16268"/>
    <cellStyle name="标题 2 2 26 2" xfId="16269"/>
    <cellStyle name="标题 2 2 31 2" xfId="16270"/>
    <cellStyle name="标题 2 2 27" xfId="16271"/>
    <cellStyle name="标题 2 2 32" xfId="16272"/>
    <cellStyle name="标题 2 2 27 2" xfId="16273"/>
    <cellStyle name="标题 2 2 32 2" xfId="16274"/>
    <cellStyle name="标题 2 2 28" xfId="16275"/>
    <cellStyle name="标题 2 2 33" xfId="16276"/>
    <cellStyle name="汇总 3 3 3 4 2" xfId="16277"/>
    <cellStyle name="标题 2 2 28 2" xfId="16278"/>
    <cellStyle name="标题 2 2 33 2" xfId="16279"/>
    <cellStyle name="标题 2 2 29" xfId="16280"/>
    <cellStyle name="标题 2 2 34" xfId="16281"/>
    <cellStyle name="标题 2 2 29 2" xfId="16282"/>
    <cellStyle name="标题 2 2 34 2" xfId="16283"/>
    <cellStyle name="标题 2 2 3" xfId="16284"/>
    <cellStyle name="标题 2 2 3 2" xfId="16285"/>
    <cellStyle name="标题 2 2 3 2 2" xfId="16286"/>
    <cellStyle name="标题 2 2 3 2 2 2" xfId="16287"/>
    <cellStyle name="警告文本 4 5" xfId="16288"/>
    <cellStyle name="标题 2 2 3 2 3" xfId="16289"/>
    <cellStyle name="标题 2 2 3 2 3 2" xfId="16290"/>
    <cellStyle name="警告文本 5 5" xfId="16291"/>
    <cellStyle name="标题 2 2 3 2 4 2" xfId="16292"/>
    <cellStyle name="警告文本 6 5" xfId="16293"/>
    <cellStyle name="标题 2 2 3 2 5 2" xfId="16294"/>
    <cellStyle name="标题 2 2 3 3" xfId="16295"/>
    <cellStyle name="标题 2 2 3 3 2" xfId="16296"/>
    <cellStyle name="标题 2 2 3 3 2 2" xfId="16297"/>
    <cellStyle name="标题 2 2 3 3 3" xfId="16298"/>
    <cellStyle name="标题 2 2 3 3 3 2" xfId="16299"/>
    <cellStyle name="标题 2 2 3 3 4" xfId="16300"/>
    <cellStyle name="标题 2 2 3 3 4 2" xfId="16301"/>
    <cellStyle name="常规 26 12" xfId="16302"/>
    <cellStyle name="常规 31 12" xfId="16303"/>
    <cellStyle name="标题 2 2 3 3 5 2" xfId="16304"/>
    <cellStyle name="标题 2 2 3 4" xfId="16305"/>
    <cellStyle name="标题 2 2 3 4 2" xfId="16306"/>
    <cellStyle name="标题 2 2 3 5" xfId="16307"/>
    <cellStyle name="标题 2 2 3 5 2" xfId="16308"/>
    <cellStyle name="标题 2 2 3 6" xfId="16309"/>
    <cellStyle name="标题 2 2 3 6 2" xfId="16310"/>
    <cellStyle name="标题 2 2 3 7 2" xfId="16311"/>
    <cellStyle name="标题 2 2 35" xfId="16312"/>
    <cellStyle name="标题 2 2 40" xfId="16313"/>
    <cellStyle name="标题 2 2 35 2" xfId="16314"/>
    <cellStyle name="标题 2 2 40 2" xfId="16315"/>
    <cellStyle name="常规 15 29" xfId="16316"/>
    <cellStyle name="常规 15 34" xfId="16317"/>
    <cellStyle name="标题 2 2 36" xfId="16318"/>
    <cellStyle name="标题 2 2 41" xfId="16319"/>
    <cellStyle name="标题 2 2 36 2" xfId="16320"/>
    <cellStyle name="标题 2 2 41 2" xfId="16321"/>
    <cellStyle name="标题 2 2 37" xfId="16322"/>
    <cellStyle name="标题 2 2 42" xfId="16323"/>
    <cellStyle name="标题 2 2 37 2" xfId="16324"/>
    <cellStyle name="标题 2 2 42 2" xfId="16325"/>
    <cellStyle name="标题 2 2 38" xfId="16326"/>
    <cellStyle name="标题 2 2 43" xfId="16327"/>
    <cellStyle name="标题 2 2 38 2" xfId="16328"/>
    <cellStyle name="标题 2 2 43 2" xfId="16329"/>
    <cellStyle name="标题 2 2 39" xfId="16330"/>
    <cellStyle name="标题 2 2 44" xfId="16331"/>
    <cellStyle name="注释 2 18 2" xfId="16332"/>
    <cellStyle name="注释 2 23 2" xfId="16333"/>
    <cellStyle name="标题 2 2 39 2" xfId="16334"/>
    <cellStyle name="标题 2 2 44 2" xfId="16335"/>
    <cellStyle name="注释 2 18 2 2" xfId="16336"/>
    <cellStyle name="标题 2 2 4" xfId="16337"/>
    <cellStyle name="强调文字颜色 4 2 3 3 2" xfId="16338"/>
    <cellStyle name="标题 2 2 45" xfId="16339"/>
    <cellStyle name="标题 2 2 50" xfId="16340"/>
    <cellStyle name="注释 2 23 3" xfId="16341"/>
    <cellStyle name="标题 2 2 45 2" xfId="16342"/>
    <cellStyle name="标题 2 2 50 2" xfId="16343"/>
    <cellStyle name="标题 2 2 46" xfId="16344"/>
    <cellStyle name="标题 2 2 51" xfId="16345"/>
    <cellStyle name="标题 2 2 46 2" xfId="16346"/>
    <cellStyle name="标题 2 2 51 2" xfId="16347"/>
    <cellStyle name="标题 2 2 47" xfId="16348"/>
    <cellStyle name="标题 2 2 52" xfId="16349"/>
    <cellStyle name="汇总 2 15 2 2" xfId="16350"/>
    <cellStyle name="标题 2 2 47 2" xfId="16351"/>
    <cellStyle name="标题 2 2 52 2" xfId="16352"/>
    <cellStyle name="标题 2 2 48" xfId="16353"/>
    <cellStyle name="标题 2 2 53" xfId="16354"/>
    <cellStyle name="标题 2 2 48 2" xfId="16355"/>
    <cellStyle name="标题 2 2 53 2" xfId="16356"/>
    <cellStyle name="强调文字颜色 6 2 2 11" xfId="16357"/>
    <cellStyle name="标题 2 2 49 2" xfId="16358"/>
    <cellStyle name="标题 2 2 5" xfId="16359"/>
    <cellStyle name="强调文字颜色 4 2 3 3 3" xfId="16360"/>
    <cellStyle name="标题 2 2 5 2 2" xfId="16361"/>
    <cellStyle name="标题 2 2 5 4 2" xfId="16362"/>
    <cellStyle name="标题 2 2 5 5 2" xfId="16363"/>
    <cellStyle name="标题 2 2 56" xfId="16364"/>
    <cellStyle name="常规 25 42 3 2" xfId="16365"/>
    <cellStyle name="样式 1 2 2 3" xfId="16366"/>
    <cellStyle name="标题 2 2 57" xfId="16367"/>
    <cellStyle name="样式 1 2 2 4" xfId="16368"/>
    <cellStyle name="标题 2 2 58" xfId="16369"/>
    <cellStyle name="解释性文本 2 10 4 2" xfId="16370"/>
    <cellStyle name="样式 1 2 2 5" xfId="16371"/>
    <cellStyle name="标题 2 2 59" xfId="16372"/>
    <cellStyle name="样式 1 2 2 6" xfId="16373"/>
    <cellStyle name="标题 2 2 6" xfId="16374"/>
    <cellStyle name="强调文字颜色 4 2 3 3 4" xfId="16375"/>
    <cellStyle name="标题 2 2 6 2" xfId="16376"/>
    <cellStyle name="强调文字颜色 4 2 3 3 4 2" xfId="16377"/>
    <cellStyle name="标题 2 2 6 2 2" xfId="16378"/>
    <cellStyle name="标题 2 2 6 3" xfId="16379"/>
    <cellStyle name="标题 2 2 6 3 2" xfId="16380"/>
    <cellStyle name="标题 2 2 6 4" xfId="16381"/>
    <cellStyle name="标题 2 2 6 4 2" xfId="16382"/>
    <cellStyle name="标题 2 2 6 5" xfId="16383"/>
    <cellStyle name="标题 2 2 6 5 2" xfId="16384"/>
    <cellStyle name="标题 2 2 7" xfId="16385"/>
    <cellStyle name="常规 36 3 2" xfId="16386"/>
    <cellStyle name="常规 41 3 2" xfId="16387"/>
    <cellStyle name="强调文字颜色 4 2 3 3 5" xfId="16388"/>
    <cellStyle name="标题 2 2 7 2" xfId="16389"/>
    <cellStyle name="警告文本 10" xfId="16390"/>
    <cellStyle name="强调文字颜色 4 2 3 3 5 2" xfId="16391"/>
    <cellStyle name="标题 2 2 7 2 2" xfId="16392"/>
    <cellStyle name="警告文本 10 2" xfId="16393"/>
    <cellStyle name="样式 1 2 14" xfId="16394"/>
    <cellStyle name="标题 2 2 7 3" xfId="16395"/>
    <cellStyle name="警告文本 11" xfId="16396"/>
    <cellStyle name="标题 2 2 7 4" xfId="16397"/>
    <cellStyle name="警告文本 12" xfId="16398"/>
    <cellStyle name="标题 2 2 7 4 2" xfId="16399"/>
    <cellStyle name="警告文本 12 2" xfId="16400"/>
    <cellStyle name="标题 2 2 7 5" xfId="16401"/>
    <cellStyle name="警告文本 13" xfId="16402"/>
    <cellStyle name="标题 2 2 7 5 2" xfId="16403"/>
    <cellStyle name="警告文本 13 2" xfId="16404"/>
    <cellStyle name="标题 2 2 8 2" xfId="16405"/>
    <cellStyle name="强调文字颜色 4 2 3 3 6 2" xfId="16406"/>
    <cellStyle name="标题 2 2 8 2 2" xfId="16407"/>
    <cellStyle name="标题 2 2 8 3" xfId="16408"/>
    <cellStyle name="标题 2 2 8 3 2" xfId="16409"/>
    <cellStyle name="标题 2 2 8 4" xfId="16410"/>
    <cellStyle name="标题 2 2 8 4 2" xfId="16411"/>
    <cellStyle name="标题 2 2 8 5" xfId="16412"/>
    <cellStyle name="标题 2 2 8 5 2" xfId="16413"/>
    <cellStyle name="标题 2 25" xfId="16414"/>
    <cellStyle name="标题 2 30" xfId="16415"/>
    <cellStyle name="标题 2 25 2" xfId="16416"/>
    <cellStyle name="标题 2 30 2" xfId="16417"/>
    <cellStyle name="常规 8_2014年机动I-？灰腾梁#1主变油枕大修" xfId="16418"/>
    <cellStyle name="标题 2 26" xfId="16419"/>
    <cellStyle name="标题 2 31" xfId="16420"/>
    <cellStyle name="强调文字颜色 5 3 2 2" xfId="16421"/>
    <cellStyle name="标题 2 26 2" xfId="16422"/>
    <cellStyle name="标题 2 31 2" xfId="16423"/>
    <cellStyle name="差 2 2 6 3" xfId="16424"/>
    <cellStyle name="链接单元格 3 4 2 3" xfId="16425"/>
    <cellStyle name="强调文字颜色 5 3 2 2 2" xfId="16426"/>
    <cellStyle name="标题 2 27" xfId="16427"/>
    <cellStyle name="标题 2 32" xfId="16428"/>
    <cellStyle name="强调文字颜色 5 3 2 3" xfId="16429"/>
    <cellStyle name="标题 2 27 2" xfId="16430"/>
    <cellStyle name="标题 2 32 2" xfId="16431"/>
    <cellStyle name="检查单元格 3" xfId="16432"/>
    <cellStyle name="链接单元格 3 4 3 3" xfId="16433"/>
    <cellStyle name="强调文字颜色 5 3 2 3 2" xfId="16434"/>
    <cellStyle name="标题 2 28" xfId="16435"/>
    <cellStyle name="标题 2 33" xfId="16436"/>
    <cellStyle name="强调文字颜色 5 3 2 4" xfId="16437"/>
    <cellStyle name="标题 2 28 2" xfId="16438"/>
    <cellStyle name="标题 2 33 2" xfId="16439"/>
    <cellStyle name="强调文字颜色 5 3 2 4 2" xfId="16440"/>
    <cellStyle name="标题 2 29" xfId="16441"/>
    <cellStyle name="标题 2 34" xfId="16442"/>
    <cellStyle name="强调文字颜色 5 3 2 5" xfId="16443"/>
    <cellStyle name="标题 2 29 2" xfId="16444"/>
    <cellStyle name="标题 2 34 2" xfId="16445"/>
    <cellStyle name="强调文字颜色 5 3 2 5 2" xfId="16446"/>
    <cellStyle name="标题 2 3 10 2" xfId="16447"/>
    <cellStyle name="标题 2 3 11" xfId="16448"/>
    <cellStyle name="常规 25 42 7 2" xfId="16449"/>
    <cellStyle name="强调文字颜色 5 5 4 3" xfId="16450"/>
    <cellStyle name="样式 1 2 6 3" xfId="16451"/>
    <cellStyle name="标题 2 3 11 2" xfId="16452"/>
    <cellStyle name="标题 2 3 12" xfId="16453"/>
    <cellStyle name="标题 2 3 12 2" xfId="16454"/>
    <cellStyle name="标题 2 3 15" xfId="16455"/>
    <cellStyle name="标题 2 3 20" xfId="16456"/>
    <cellStyle name="标题 2 3 16" xfId="16457"/>
    <cellStyle name="标题 2 3 17" xfId="16458"/>
    <cellStyle name="标题 2 3 18" xfId="16459"/>
    <cellStyle name="标题 2 3 19" xfId="16460"/>
    <cellStyle name="标题 2 3 2" xfId="16461"/>
    <cellStyle name="标题 2 3 2 2 2 2" xfId="16462"/>
    <cellStyle name="注释 2 5 3 2 2" xfId="16463"/>
    <cellStyle name="标题 2 3 2 2 3" xfId="16464"/>
    <cellStyle name="适中 2 6 6 2" xfId="16465"/>
    <cellStyle name="注释 2 5 3 3" xfId="16466"/>
    <cellStyle name="标题 2 3 2 2 3 2" xfId="16467"/>
    <cellStyle name="标题 2 3 2 2 4" xfId="16468"/>
    <cellStyle name="标题 2 3 2 2 4 2" xfId="16469"/>
    <cellStyle name="强调文字颜色 2 25" xfId="16470"/>
    <cellStyle name="强调文字颜色 2 30" xfId="16471"/>
    <cellStyle name="标题 2 3 2 4 2" xfId="16472"/>
    <cellStyle name="注释 2 5 5 2" xfId="16473"/>
    <cellStyle name="标题 2 3 2 5 2" xfId="16474"/>
    <cellStyle name="注释 2 5 6 2" xfId="16475"/>
    <cellStyle name="标题 2 3 2 6 2" xfId="16476"/>
    <cellStyle name="警告文本 25" xfId="16477"/>
    <cellStyle name="警告文本 30" xfId="16478"/>
    <cellStyle name="注释 2 5 7 2" xfId="16479"/>
    <cellStyle name="标题 2 3 2 7 2" xfId="16480"/>
    <cellStyle name="标题 2 3 3" xfId="16481"/>
    <cellStyle name="标题 2 3 3 2" xfId="16482"/>
    <cellStyle name="注释 2 6 3" xfId="16483"/>
    <cellStyle name="标题 2 3 3 3" xfId="16484"/>
    <cellStyle name="注释 2 6 4" xfId="16485"/>
    <cellStyle name="标题 2 3 3 3 2" xfId="16486"/>
    <cellStyle name="注释 2 6 4 2" xfId="16487"/>
    <cellStyle name="标题 2 3 3 3 2 2" xfId="16488"/>
    <cellStyle name="标题 2 3 3 3 3" xfId="16489"/>
    <cellStyle name="注释 2 6 4 3" xfId="16490"/>
    <cellStyle name="标题 2 3 3 3 3 2" xfId="16491"/>
    <cellStyle name="标题 2 3 3 3 4" xfId="16492"/>
    <cellStyle name="标题 2 3 3 3 4 2" xfId="16493"/>
    <cellStyle name="标题 2 3 3 3 5" xfId="16494"/>
    <cellStyle name="标题 2 3 3 3 5 2" xfId="16495"/>
    <cellStyle name="标题 2 3 3 4" xfId="16496"/>
    <cellStyle name="注释 2 6 5" xfId="16497"/>
    <cellStyle name="标题 2 3 3 4 2" xfId="16498"/>
    <cellStyle name="注释 2 6 5 2" xfId="16499"/>
    <cellStyle name="标题 2 3 3 5" xfId="16500"/>
    <cellStyle name="注释 2 6 6" xfId="16501"/>
    <cellStyle name="标题 2 3 3 5 2" xfId="16502"/>
    <cellStyle name="注释 2 6 6 2" xfId="16503"/>
    <cellStyle name="标题 2 3 3 6" xfId="16504"/>
    <cellStyle name="注释 2 6 7" xfId="16505"/>
    <cellStyle name="标题 2 3 3 6 2" xfId="16506"/>
    <cellStyle name="注释 2 6 7 2" xfId="16507"/>
    <cellStyle name="标题 2 3 3 7" xfId="16508"/>
    <cellStyle name="注释 2 6 8" xfId="16509"/>
    <cellStyle name="标题 2 3 3 7 2" xfId="16510"/>
    <cellStyle name="标题 2 3 4" xfId="16511"/>
    <cellStyle name="强调文字颜色 4 2 3 4 2" xfId="16512"/>
    <cellStyle name="标题 2 3 4 2" xfId="16513"/>
    <cellStyle name="常规 2 56 10" xfId="16514"/>
    <cellStyle name="注释 2 7 3" xfId="16515"/>
    <cellStyle name="标题 2 3 4 2 2" xfId="16516"/>
    <cellStyle name="差 6 4" xfId="16517"/>
    <cellStyle name="常规 2 56 10 2" xfId="16518"/>
    <cellStyle name="注释 2 7 3 2" xfId="16519"/>
    <cellStyle name="标题 2 3 4 2 3" xfId="16520"/>
    <cellStyle name="差 6 5" xfId="16521"/>
    <cellStyle name="适中 2 8 6 2" xfId="16522"/>
    <cellStyle name="注释 2 7 3 3" xfId="16523"/>
    <cellStyle name="标题 2 3 4 3" xfId="16524"/>
    <cellStyle name="常规 2 56 11" xfId="16525"/>
    <cellStyle name="注释 2 7 4" xfId="16526"/>
    <cellStyle name="标题 2 3 4 3 2" xfId="16527"/>
    <cellStyle name="差 7 4" xfId="16528"/>
    <cellStyle name="常规 2 56 11 2" xfId="16529"/>
    <cellStyle name="注释 2 7 4 2" xfId="16530"/>
    <cellStyle name="标题 2 3 4 4" xfId="16531"/>
    <cellStyle name="常规 2 56 12" xfId="16532"/>
    <cellStyle name="注释 2 7 5" xfId="16533"/>
    <cellStyle name="标题 2 3 4 4 2" xfId="16534"/>
    <cellStyle name="差 8 4" xfId="16535"/>
    <cellStyle name="常规 2 56 12 2" xfId="16536"/>
    <cellStyle name="注释 2 7 5 2" xfId="16537"/>
    <cellStyle name="标题 2 3 5" xfId="16538"/>
    <cellStyle name="强调文字颜色 4 2 3 4 3" xfId="16539"/>
    <cellStyle name="标题 2 3 5 2" xfId="16540"/>
    <cellStyle name="注释 2 8 3" xfId="16541"/>
    <cellStyle name="标题 2 3 5 2 2" xfId="16542"/>
    <cellStyle name="注释 2 8 3 2" xfId="16543"/>
    <cellStyle name="标题 2 3 5 3" xfId="16544"/>
    <cellStyle name="注释 2 8 4" xfId="16545"/>
    <cellStyle name="标题 2 3 5 3 2" xfId="16546"/>
    <cellStyle name="注释 2 8 4 2" xfId="16547"/>
    <cellStyle name="标题 2 3 5 4" xfId="16548"/>
    <cellStyle name="注释 2 8 5" xfId="16549"/>
    <cellStyle name="标题 2 3 5 4 2" xfId="16550"/>
    <cellStyle name="注释 2 8 5 2" xfId="16551"/>
    <cellStyle name="标题 2 3 6" xfId="16552"/>
    <cellStyle name="标题 2 3 6 2" xfId="16553"/>
    <cellStyle name="注释 2 9 3" xfId="16554"/>
    <cellStyle name="标题 2 3 7" xfId="16555"/>
    <cellStyle name="常规 36 4 2" xfId="16556"/>
    <cellStyle name="常规 41 4 2" xfId="16557"/>
    <cellStyle name="标题 2 3 7 2" xfId="16558"/>
    <cellStyle name="标题 2 3 8 2" xfId="16559"/>
    <cellStyle name="标题 2 3 9 2" xfId="16560"/>
    <cellStyle name="标题 2 35" xfId="16561"/>
    <cellStyle name="标题 2 40" xfId="16562"/>
    <cellStyle name="强调文字颜色 5 3 2 6" xfId="16563"/>
    <cellStyle name="标题 2 35 2" xfId="16564"/>
    <cellStyle name="标题 2 40 2" xfId="16565"/>
    <cellStyle name="强调文字颜色 5 3 2 6 2" xfId="16566"/>
    <cellStyle name="标题 2 36" xfId="16567"/>
    <cellStyle name="标题 2 41" xfId="16568"/>
    <cellStyle name="强调文字颜色 5 3 2 7" xfId="16569"/>
    <cellStyle name="标题 2 37" xfId="16570"/>
    <cellStyle name="标题 2 42" xfId="16571"/>
    <cellStyle name="强调文字颜色 5 3 2 8" xfId="16572"/>
    <cellStyle name="标题 2 37 2" xfId="16573"/>
    <cellStyle name="强调文字颜色 5 3 2 8 2" xfId="16574"/>
    <cellStyle name="标题 2 38" xfId="16575"/>
    <cellStyle name="标题 2 43" xfId="16576"/>
    <cellStyle name="标题 2 38 2" xfId="16577"/>
    <cellStyle name="标题 2 43 2" xfId="16578"/>
    <cellStyle name="标题 2 39" xfId="16579"/>
    <cellStyle name="标题 2 44" xfId="16580"/>
    <cellStyle name="标题 2 39 2" xfId="16581"/>
    <cellStyle name="标题 2 44 2" xfId="16582"/>
    <cellStyle name="标题 2 4" xfId="16583"/>
    <cellStyle name="标题 2 4 2" xfId="16584"/>
    <cellStyle name="常规 9 15" xfId="16585"/>
    <cellStyle name="标题 2 4 2 2" xfId="16586"/>
    <cellStyle name="注释 3 5 3" xfId="16587"/>
    <cellStyle name="标题 2 4 2 3" xfId="16588"/>
    <cellStyle name="注释 3 5 4" xfId="16589"/>
    <cellStyle name="标题 2 4 3" xfId="16590"/>
    <cellStyle name="常规 9 16" xfId="16591"/>
    <cellStyle name="强调文字颜色 1 2 3 3 2 2 2" xfId="16592"/>
    <cellStyle name="标题 2 4 3 2" xfId="16593"/>
    <cellStyle name="注释 3 6 3" xfId="16594"/>
    <cellStyle name="标题 2 4 3 3" xfId="16595"/>
    <cellStyle name="注释 3 6 4" xfId="16596"/>
    <cellStyle name="标题 2 4 4" xfId="16597"/>
    <cellStyle name="常规 9 17" xfId="16598"/>
    <cellStyle name="强调文字颜色 1 2 3 3 2 2 3" xfId="16599"/>
    <cellStyle name="强调文字颜色 4 2 3 5 2" xfId="16600"/>
    <cellStyle name="标题 2 4 4 2" xfId="16601"/>
    <cellStyle name="注释 3 7 3" xfId="16602"/>
    <cellStyle name="标题 2 4 4 3" xfId="16603"/>
    <cellStyle name="注释 3 7 4" xfId="16604"/>
    <cellStyle name="标题 2 4 5" xfId="16605"/>
    <cellStyle name="常规 9 18" xfId="16606"/>
    <cellStyle name="强调文字颜色 4 2 3 5 3" xfId="16607"/>
    <cellStyle name="标题 2 45" xfId="16608"/>
    <cellStyle name="标题 2 50" xfId="16609"/>
    <cellStyle name="标题 2 45 2" xfId="16610"/>
    <cellStyle name="标题 2 50 2" xfId="16611"/>
    <cellStyle name="标题 2 46" xfId="16612"/>
    <cellStyle name="标题 2 51" xfId="16613"/>
    <cellStyle name="常规 15 29 2" xfId="16614"/>
    <cellStyle name="常规 15 34 2" xfId="16615"/>
    <cellStyle name="标题 2 46 2" xfId="16616"/>
    <cellStyle name="差_~4190974" xfId="16617"/>
    <cellStyle name="常规 2_出版：装材预算价(2013年版) 2" xfId="16618"/>
    <cellStyle name="标题 2 47" xfId="16619"/>
    <cellStyle name="标题 2 52" xfId="16620"/>
    <cellStyle name="标题 2 48" xfId="16621"/>
    <cellStyle name="标题 2 53" xfId="16622"/>
    <cellStyle name="标题 2 49" xfId="16623"/>
    <cellStyle name="标题 2 54" xfId="16624"/>
    <cellStyle name="标题 2 5" xfId="16625"/>
    <cellStyle name="标题 2 5 2" xfId="16626"/>
    <cellStyle name="标题 2 5 2 2" xfId="16627"/>
    <cellStyle name="标题 2 5 3" xfId="16628"/>
    <cellStyle name="标题 2 5 3 2" xfId="16629"/>
    <cellStyle name="注释 2 2 2 2 2 3" xfId="16630"/>
    <cellStyle name="标题 2 5 3 3" xfId="16631"/>
    <cellStyle name="标题 2 5 4" xfId="16632"/>
    <cellStyle name="强调文字颜色 4 2 3 6 2" xfId="16633"/>
    <cellStyle name="标题 2 5 4 2" xfId="16634"/>
    <cellStyle name="标题 2 5 4 3" xfId="16635"/>
    <cellStyle name="标题 2 5 5" xfId="16636"/>
    <cellStyle name="标题 2 6" xfId="16637"/>
    <cellStyle name="标题 2 6 2" xfId="16638"/>
    <cellStyle name="标题 2 6 3" xfId="16639"/>
    <cellStyle name="标题 2 6 3 2" xfId="16640"/>
    <cellStyle name="检查单元格 47" xfId="16641"/>
    <cellStyle name="检查单元格 52" xfId="16642"/>
    <cellStyle name="标题 2 6 4" xfId="16643"/>
    <cellStyle name="强调文字颜色 4 2 3 7 2" xfId="16644"/>
    <cellStyle name="标题 2 6 5" xfId="16645"/>
    <cellStyle name="标题 2 7" xfId="16646"/>
    <cellStyle name="差 2 10 5 2" xfId="16647"/>
    <cellStyle name="检查单元格 2 14 2 2" xfId="16648"/>
    <cellStyle name="强调文字颜色 1 2 46 2" xfId="16649"/>
    <cellStyle name="强调文字颜色 1 2 51 2" xfId="16650"/>
    <cellStyle name="标题 2 7 2" xfId="16651"/>
    <cellStyle name="标题 2 7 3" xfId="16652"/>
    <cellStyle name="标题 2 7 3 2" xfId="16653"/>
    <cellStyle name="标题 2 7 4" xfId="16654"/>
    <cellStyle name="强调文字颜色 4 2 3 8 2" xfId="16655"/>
    <cellStyle name="标题 2 7 5" xfId="16656"/>
    <cellStyle name="标题 2 8" xfId="16657"/>
    <cellStyle name="检查单元格 2 14 2 3" xfId="16658"/>
    <cellStyle name="标题 2 8 2 2" xfId="16659"/>
    <cellStyle name="标题 2 8 2 3" xfId="16660"/>
    <cellStyle name="标题 2 8 3" xfId="16661"/>
    <cellStyle name="标题 2 8 3 2" xfId="16662"/>
    <cellStyle name="解释性文本 47" xfId="16663"/>
    <cellStyle name="解释性文本 52" xfId="16664"/>
    <cellStyle name="标题 2 8 3 3" xfId="16665"/>
    <cellStyle name="解释性文本 48" xfId="16666"/>
    <cellStyle name="解释性文本 53" xfId="16667"/>
    <cellStyle name="标题 2 8 4" xfId="16668"/>
    <cellStyle name="标题 2 9" xfId="16669"/>
    <cellStyle name="常规 5 39 7 2" xfId="16670"/>
    <cellStyle name="常规 5 44 7 2" xfId="16671"/>
    <cellStyle name="标题 25" xfId="16672"/>
    <cellStyle name="标题 30" xfId="16673"/>
    <cellStyle name="标题 25 2" xfId="16674"/>
    <cellStyle name="标题 30 2" xfId="16675"/>
    <cellStyle name="标题 26" xfId="16676"/>
    <cellStyle name="标题 31" xfId="16677"/>
    <cellStyle name="标题 27" xfId="16678"/>
    <cellStyle name="标题 32" xfId="16679"/>
    <cellStyle name="标题 27 2" xfId="16680"/>
    <cellStyle name="标题 32 2" xfId="16681"/>
    <cellStyle name="标题 28" xfId="16682"/>
    <cellStyle name="标题 33" xfId="16683"/>
    <cellStyle name="标题 28 2" xfId="16684"/>
    <cellStyle name="标题 33 2" xfId="16685"/>
    <cellStyle name="标题 29 2" xfId="16686"/>
    <cellStyle name="标题 34 2" xfId="16687"/>
    <cellStyle name="标题 3 10 3" xfId="16688"/>
    <cellStyle name="标题 3 10 4" xfId="16689"/>
    <cellStyle name="标题 3 11" xfId="16690"/>
    <cellStyle name="常规 15 43 7" xfId="16691"/>
    <cellStyle name="标题 3 11 2" xfId="16692"/>
    <cellStyle name="常规 15 43 7 2" xfId="16693"/>
    <cellStyle name="标题 3 11 2 2" xfId="16694"/>
    <cellStyle name="标题 3 11 2 2 2" xfId="16695"/>
    <cellStyle name="强调文字颜色 6 2 2 3" xfId="16696"/>
    <cellStyle name="标题 3 11 2 2 3" xfId="16697"/>
    <cellStyle name="强调文字颜色 6 2 2 4" xfId="16698"/>
    <cellStyle name="标题 3 11 2 3" xfId="16699"/>
    <cellStyle name="标题 3 11 3" xfId="16700"/>
    <cellStyle name="标题 3 12" xfId="16701"/>
    <cellStyle name="常规 15 43 8" xfId="16702"/>
    <cellStyle name="标题 3 12 2" xfId="16703"/>
    <cellStyle name="常规 15 43 8 2" xfId="16704"/>
    <cellStyle name="千位分隔 2 4 6 2 3" xfId="16705"/>
    <cellStyle name="标题 3 12 2 2" xfId="16706"/>
    <cellStyle name="标题 3 12 3" xfId="16707"/>
    <cellStyle name="标题 3 12 3 2" xfId="16708"/>
    <cellStyle name="标题 3 12 4" xfId="16709"/>
    <cellStyle name="标题 3 12 5" xfId="16710"/>
    <cellStyle name="标题 3 13" xfId="16711"/>
    <cellStyle name="常规 15 43 9" xfId="16712"/>
    <cellStyle name="标题 3 13 2" xfId="16713"/>
    <cellStyle name="常规 15 43 9 2" xfId="16714"/>
    <cellStyle name="标题 3 13 2 2" xfId="16715"/>
    <cellStyle name="标题 3 13 2 2 2" xfId="16716"/>
    <cellStyle name="标题 3 13 2 2 3" xfId="16717"/>
    <cellStyle name="标题 3 13 2 3" xfId="16718"/>
    <cellStyle name="标题 3 13 3" xfId="16719"/>
    <cellStyle name="标题 3 14" xfId="16720"/>
    <cellStyle name="标题 3 14 2" xfId="16721"/>
    <cellStyle name="标题 3 15" xfId="16722"/>
    <cellStyle name="标题 3 20" xfId="16723"/>
    <cellStyle name="标题 3 15 2" xfId="16724"/>
    <cellStyle name="标题 3 20 2" xfId="16725"/>
    <cellStyle name="标题 3 16" xfId="16726"/>
    <cellStyle name="标题 3 21" xfId="16727"/>
    <cellStyle name="标题 3 16 2" xfId="16728"/>
    <cellStyle name="标题 3 21 2" xfId="16729"/>
    <cellStyle name="标题 3 17" xfId="16730"/>
    <cellStyle name="标题 3 22" xfId="16731"/>
    <cellStyle name="常规 2 9 3 6 2" xfId="16732"/>
    <cellStyle name="输入 3 3 6 2" xfId="16733"/>
    <cellStyle name="标题 3 17 2" xfId="16734"/>
    <cellStyle name="标题 3 22 2" xfId="16735"/>
    <cellStyle name="标题 3 18" xfId="16736"/>
    <cellStyle name="标题 3 23" xfId="16737"/>
    <cellStyle name="常规 2 4 2 3 2 2" xfId="16738"/>
    <cellStyle name="标题 3 18 2" xfId="16739"/>
    <cellStyle name="标题 3 23 2" xfId="16740"/>
    <cellStyle name="标题 3 19 2" xfId="16741"/>
    <cellStyle name="标题 3 24 2" xfId="16742"/>
    <cellStyle name="标题 3 2" xfId="16743"/>
    <cellStyle name="标题 3 2 10 2" xfId="16744"/>
    <cellStyle name="标题 3 2 3 4" xfId="16745"/>
    <cellStyle name="标题 3 2 10 2 2" xfId="16746"/>
    <cellStyle name="标题 3 2 3 4 2" xfId="16747"/>
    <cellStyle name="标题 3 2 11" xfId="16748"/>
    <cellStyle name="标题 3 2 11 2" xfId="16749"/>
    <cellStyle name="标题 3 2 4 4" xfId="16750"/>
    <cellStyle name="常规 3 51 12" xfId="16751"/>
    <cellStyle name="标题 3 2 11 2 2" xfId="16752"/>
    <cellStyle name="标题 3 2 4 4 2" xfId="16753"/>
    <cellStyle name="常规 3 51 12 2" xfId="16754"/>
    <cellStyle name="标题 3 2 11 2 3" xfId="16755"/>
    <cellStyle name="标题 3 2 12" xfId="16756"/>
    <cellStyle name="标题 3 2 12 2" xfId="16757"/>
    <cellStyle name="标题 3 2 5 4" xfId="16758"/>
    <cellStyle name="标题 3 2 12 2 2" xfId="16759"/>
    <cellStyle name="标题 3 2 5 4 2" xfId="16760"/>
    <cellStyle name="标题 3 2 12 2 3" xfId="16761"/>
    <cellStyle name="标题 3 2 13" xfId="16762"/>
    <cellStyle name="标题 3 2 13 2" xfId="16763"/>
    <cellStyle name="标题 3 2 6 4" xfId="16764"/>
    <cellStyle name="标题 3 2 13 2 2" xfId="16765"/>
    <cellStyle name="标题 3 2 6 4 2" xfId="16766"/>
    <cellStyle name="标题 3 2 13 2 3" xfId="16767"/>
    <cellStyle name="标题 3 2 14" xfId="16768"/>
    <cellStyle name="差_Book1_1" xfId="16769"/>
    <cellStyle name="标题 3 2 14 2" xfId="16770"/>
    <cellStyle name="标题 3 2 7 4" xfId="16771"/>
    <cellStyle name="常规 4 11 2 3" xfId="16772"/>
    <cellStyle name="标题 3 2 14 2 2" xfId="16773"/>
    <cellStyle name="标题 3 2 7 4 2" xfId="16774"/>
    <cellStyle name="标题 3 2 14 2 3" xfId="16775"/>
    <cellStyle name="标题 3 2 15" xfId="16776"/>
    <cellStyle name="标题 3 2 20" xfId="16777"/>
    <cellStyle name="差_Book1_2" xfId="16778"/>
    <cellStyle name="标题 3 2 15 2" xfId="16779"/>
    <cellStyle name="标题 3 2 20 2" xfId="16780"/>
    <cellStyle name="标题 3 2 8 4" xfId="16781"/>
    <cellStyle name="标题 3 2 15 2 2" xfId="16782"/>
    <cellStyle name="标题 3 2 8 4 2" xfId="16783"/>
    <cellStyle name="标题 3 2 15 2 3" xfId="16784"/>
    <cellStyle name="标题 3 2 16 2" xfId="16785"/>
    <cellStyle name="标题 3 2 21 2" xfId="16786"/>
    <cellStyle name="标题 3 2 9 4" xfId="16787"/>
    <cellStyle name="标题 3 2 16 2 2" xfId="16788"/>
    <cellStyle name="标题 3 2 9 4 2" xfId="16789"/>
    <cellStyle name="强调文字颜色 2 2 10 5" xfId="16790"/>
    <cellStyle name="标题 3 2 16 2 3" xfId="16791"/>
    <cellStyle name="强调文字颜色 2 2 10 6" xfId="16792"/>
    <cellStyle name="标题 3 2 17" xfId="16793"/>
    <cellStyle name="标题 3 2 22" xfId="16794"/>
    <cellStyle name="常规 2 5 5 2 2" xfId="16795"/>
    <cellStyle name="标题 3 2 17 2" xfId="16796"/>
    <cellStyle name="标题 3 2 22 2" xfId="16797"/>
    <cellStyle name="标题 3 2 17 2 2" xfId="16798"/>
    <cellStyle name="标题 3 2 17 2 3" xfId="16799"/>
    <cellStyle name="标题 3 2 18" xfId="16800"/>
    <cellStyle name="标题 3 2 23" xfId="16801"/>
    <cellStyle name="强调文字颜色 4 3 2 5 2" xfId="16802"/>
    <cellStyle name="标题 3 2 18 2" xfId="16803"/>
    <cellStyle name="标题 3 2 23 2" xfId="16804"/>
    <cellStyle name="标题 3 2 19" xfId="16805"/>
    <cellStyle name="标题 3 2 24" xfId="16806"/>
    <cellStyle name="常规 5 25 13 2" xfId="16807"/>
    <cellStyle name="强调文字颜色 4 3 2 5 3" xfId="16808"/>
    <cellStyle name="标题 3 2 19 2" xfId="16809"/>
    <cellStyle name="标题 3 2 24 2" xfId="16810"/>
    <cellStyle name="标题 3 2 2" xfId="16811"/>
    <cellStyle name="标题 3 2 2 10" xfId="16812"/>
    <cellStyle name="标题 3 2 2 10 2" xfId="16813"/>
    <cellStyle name="标题 3 2 2 11 2" xfId="16814"/>
    <cellStyle name="标题 3 2 2 14" xfId="16815"/>
    <cellStyle name="检查单元格 7 3" xfId="16816"/>
    <cellStyle name="标题 3 2 2 15" xfId="16817"/>
    <cellStyle name="检查单元格 7 4" xfId="16818"/>
    <cellStyle name="标题 3 2 2 2" xfId="16819"/>
    <cellStyle name="标题 3 2 2 2 2" xfId="16820"/>
    <cellStyle name="标题 3 2 2 2 2 2" xfId="16821"/>
    <cellStyle name="好 38" xfId="16822"/>
    <cellStyle name="好 43" xfId="16823"/>
    <cellStyle name="标题 3 2 2 2 3" xfId="16824"/>
    <cellStyle name="标题 3 2 2 2 3 2" xfId="16825"/>
    <cellStyle name="标题 3 2 2 2 4" xfId="16826"/>
    <cellStyle name="链接单元格 4 3 2" xfId="16827"/>
    <cellStyle name="标题 3 2 2 2 4 2" xfId="16828"/>
    <cellStyle name="标题 3 2 2 2 5" xfId="16829"/>
    <cellStyle name="链接单元格 4 3 3" xfId="16830"/>
    <cellStyle name="标题 3 2 2 3" xfId="16831"/>
    <cellStyle name="标题 3 2 2 3 2" xfId="16832"/>
    <cellStyle name="差 3 2 4" xfId="16833"/>
    <cellStyle name="标题 3 2 2 3 3" xfId="16834"/>
    <cellStyle name="差 3 2 5" xfId="16835"/>
    <cellStyle name="标题 3 2 2 3 3 2" xfId="16836"/>
    <cellStyle name="差 3 2 5 2" xfId="16837"/>
    <cellStyle name="标题 3 2 2 3 4" xfId="16838"/>
    <cellStyle name="差 3 2 6" xfId="16839"/>
    <cellStyle name="链接单元格 4 4 2" xfId="16840"/>
    <cellStyle name="标题 3 2 2 3 4 2" xfId="16841"/>
    <cellStyle name="差 3 2 6 2" xfId="16842"/>
    <cellStyle name="标题 3 2 2 3 5" xfId="16843"/>
    <cellStyle name="差 3 2 7" xfId="16844"/>
    <cellStyle name="链接单元格 4 4 3" xfId="16845"/>
    <cellStyle name="标题 3 2 2 3 5 2" xfId="16846"/>
    <cellStyle name="差 3 2 7 2" xfId="16847"/>
    <cellStyle name="标题 3 2 2 4" xfId="16848"/>
    <cellStyle name="标题 3 2 2 4 2" xfId="16849"/>
    <cellStyle name="差 3 3 4" xfId="16850"/>
    <cellStyle name="标题 3 2 25" xfId="16851"/>
    <cellStyle name="标题 3 2 30" xfId="16852"/>
    <cellStyle name="标题 3 2 25 2" xfId="16853"/>
    <cellStyle name="标题 3 2 30 2" xfId="16854"/>
    <cellStyle name="标题 3 2 26" xfId="16855"/>
    <cellStyle name="标题 3 2 31" xfId="16856"/>
    <cellStyle name="强调文字颜色 1 5 3 2" xfId="16857"/>
    <cellStyle name="标题 3 2 26 2" xfId="16858"/>
    <cellStyle name="标题 3 2 31 2" xfId="16859"/>
    <cellStyle name="标题 3 2 27" xfId="16860"/>
    <cellStyle name="标题 3 2 32" xfId="16861"/>
    <cellStyle name="强调文字颜色 1 5 3 3" xfId="16862"/>
    <cellStyle name="标题 3 2 27 2" xfId="16863"/>
    <cellStyle name="标题 3 2 32 2" xfId="16864"/>
    <cellStyle name="标题 3 2 28" xfId="16865"/>
    <cellStyle name="标题 3 2 33" xfId="16866"/>
    <cellStyle name="标题 3 2 28 2" xfId="16867"/>
    <cellStyle name="标题 3 2 33 2" xfId="16868"/>
    <cellStyle name="标题 3 2 29" xfId="16869"/>
    <cellStyle name="标题 3 2 34" xfId="16870"/>
    <cellStyle name="差 16 2" xfId="16871"/>
    <cellStyle name="差 21 2" xfId="16872"/>
    <cellStyle name="好_巴盟局物资需求采购计划明细表 2" xfId="16873"/>
    <cellStyle name="标题 3 2 29 2" xfId="16874"/>
    <cellStyle name="标题 3 2 34 2" xfId="16875"/>
    <cellStyle name="标题 3 2 3 2" xfId="16876"/>
    <cellStyle name="标题 3 2 3 2 2" xfId="16877"/>
    <cellStyle name="标题 3 2 3 2 2 2" xfId="16878"/>
    <cellStyle name="标题 3 2 3 2 3" xfId="16879"/>
    <cellStyle name="标题 3 2 3 2 3 2" xfId="16880"/>
    <cellStyle name="标题 3 2 3 2 4" xfId="16881"/>
    <cellStyle name="链接单元格 5 3 2" xfId="16882"/>
    <cellStyle name="标题 3 2 3 2 4 2" xfId="16883"/>
    <cellStyle name="常规 27 28" xfId="16884"/>
    <cellStyle name="常规 27 33" xfId="16885"/>
    <cellStyle name="标题 3 2 3 2 5" xfId="16886"/>
    <cellStyle name="链接单元格 5 3 3" xfId="16887"/>
    <cellStyle name="标题 3 2 3 2 5 2" xfId="16888"/>
    <cellStyle name="标题 3 2 3 3" xfId="16889"/>
    <cellStyle name="标题 3 2 35" xfId="16890"/>
    <cellStyle name="标题 3 2 40" xfId="16891"/>
    <cellStyle name="标题 3 2 35 2" xfId="16892"/>
    <cellStyle name="标题 3 2 40 2" xfId="16893"/>
    <cellStyle name="标题 3 2 36" xfId="16894"/>
    <cellStyle name="标题 3 2 41" xfId="16895"/>
    <cellStyle name="标题 3 2 36 2" xfId="16896"/>
    <cellStyle name="标题 3 2 41 2" xfId="16897"/>
    <cellStyle name="标题 3 2 37" xfId="16898"/>
    <cellStyle name="标题 3 2 42" xfId="16899"/>
    <cellStyle name="常规 7 2 7 2" xfId="16900"/>
    <cellStyle name="标题 3 2 37 2" xfId="16901"/>
    <cellStyle name="标题 3 2 42 2" xfId="16902"/>
    <cellStyle name="标题 3 2 38 2" xfId="16903"/>
    <cellStyle name="标题 3 2 43 2" xfId="16904"/>
    <cellStyle name="标题 3 2 39" xfId="16905"/>
    <cellStyle name="标题 3 2 44" xfId="16906"/>
    <cellStyle name="标题 3 2 39 2" xfId="16907"/>
    <cellStyle name="标题 3 2 44 2" xfId="16908"/>
    <cellStyle name="标题 3 2 4" xfId="16909"/>
    <cellStyle name="强调文字颜色 4 2 4 3 2" xfId="16910"/>
    <cellStyle name="标题 3 2 4 2" xfId="16911"/>
    <cellStyle name="常规 3 51 10" xfId="16912"/>
    <cellStyle name="常规 3 51 9" xfId="16913"/>
    <cellStyle name="强调文字颜色 4 2 4 3 2 2" xfId="16914"/>
    <cellStyle name="标题 3 2 4 2 2" xfId="16915"/>
    <cellStyle name="常规 3 51 10 2" xfId="16916"/>
    <cellStyle name="常规 3 51 9 2" xfId="16917"/>
    <cellStyle name="标题 3 2 4 2 3" xfId="16918"/>
    <cellStyle name="标题 3 2 4 3" xfId="16919"/>
    <cellStyle name="常规 3 51 11" xfId="16920"/>
    <cellStyle name="强调文字颜色 4 2 4 3 2 3" xfId="16921"/>
    <cellStyle name="标题 3 2 4 3 2" xfId="16922"/>
    <cellStyle name="常规 3 51 11 2" xfId="16923"/>
    <cellStyle name="标题 3 2 45" xfId="16924"/>
    <cellStyle name="标题 3 2 50" xfId="16925"/>
    <cellStyle name="标题 3 2 45 2" xfId="16926"/>
    <cellStyle name="标题 3 2 50 2" xfId="16927"/>
    <cellStyle name="标题 3 2 46" xfId="16928"/>
    <cellStyle name="标题 3 2 51" xfId="16929"/>
    <cellStyle name="标题 3 2 46 2" xfId="16930"/>
    <cellStyle name="标题 3 2 51 2" xfId="16931"/>
    <cellStyle name="标题 3 2 47" xfId="16932"/>
    <cellStyle name="标题 3 2 52" xfId="16933"/>
    <cellStyle name="标题 3 2 47 2" xfId="16934"/>
    <cellStyle name="标题 3 2 52 2" xfId="16935"/>
    <cellStyle name="标题 3 2 48" xfId="16936"/>
    <cellStyle name="标题 3 2 53" xfId="16937"/>
    <cellStyle name="标题 3 2 48 2" xfId="16938"/>
    <cellStyle name="标题 3 2 53 2" xfId="16939"/>
    <cellStyle name="标题 3 2 49 2" xfId="16940"/>
    <cellStyle name="标题 3 3 2 4" xfId="16941"/>
    <cellStyle name="标题 3 2 5" xfId="16942"/>
    <cellStyle name="标题 3 2 5 2" xfId="16943"/>
    <cellStyle name="标题 3 2 5 2 2" xfId="16944"/>
    <cellStyle name="标题 3 2 5 3" xfId="16945"/>
    <cellStyle name="标题 3 2 5 3 2" xfId="16946"/>
    <cellStyle name="标题 3 2 56" xfId="16947"/>
    <cellStyle name="标题 3 2 57" xfId="16948"/>
    <cellStyle name="标题 3 2 58" xfId="16949"/>
    <cellStyle name="标题 3 2 59" xfId="16950"/>
    <cellStyle name="标题 3 2 6" xfId="16951"/>
    <cellStyle name="标题 3 2 6 2" xfId="16952"/>
    <cellStyle name="标题 3 2 6 2 2" xfId="16953"/>
    <cellStyle name="标题 3 2 6 3" xfId="16954"/>
    <cellStyle name="标题 3 2 6 3 2" xfId="16955"/>
    <cellStyle name="标题 3 2 7" xfId="16956"/>
    <cellStyle name="常规 37 3 2" xfId="16957"/>
    <cellStyle name="常规 42 3 2" xfId="16958"/>
    <cellStyle name="标题 3 2 7 2" xfId="16959"/>
    <cellStyle name="标题 3 2 7 3" xfId="16960"/>
    <cellStyle name="常规 4 11 2 2" xfId="16961"/>
    <cellStyle name="标题 3 2 7 3 2" xfId="16962"/>
    <cellStyle name="标题 3 2 7 5 2" xfId="16963"/>
    <cellStyle name="标题 3 2 8" xfId="16964"/>
    <cellStyle name="标题 3 2 8 2" xfId="16965"/>
    <cellStyle name="标题 3 2 8 2 2" xfId="16966"/>
    <cellStyle name="标题 3 2 8 3" xfId="16967"/>
    <cellStyle name="标题 3 2 8 5" xfId="16968"/>
    <cellStyle name="标题 3 2 8 5 2" xfId="16969"/>
    <cellStyle name="标题 3 2 9 2" xfId="16970"/>
    <cellStyle name="标题 3 2 9 2 2" xfId="16971"/>
    <cellStyle name="标题 3 2 9 3" xfId="16972"/>
    <cellStyle name="标题 3 2 9 3 2" xfId="16973"/>
    <cellStyle name="标题 3 2 9 5" xfId="16974"/>
    <cellStyle name="标题 3 2 9 5 2" xfId="16975"/>
    <cellStyle name="标题 3 25" xfId="16976"/>
    <cellStyle name="标题 3 30" xfId="16977"/>
    <cellStyle name="标题 3 25 2" xfId="16978"/>
    <cellStyle name="标题 3 30 2" xfId="16979"/>
    <cellStyle name="标题 3 26" xfId="16980"/>
    <cellStyle name="标题 3 31" xfId="16981"/>
    <cellStyle name="强调文字颜色 5 3 7 2" xfId="16982"/>
    <cellStyle name="输出 7 4 2" xfId="16983"/>
    <cellStyle name="标题 3 26 2" xfId="16984"/>
    <cellStyle name="标题 3 31 2" xfId="16985"/>
    <cellStyle name="标题 3 27" xfId="16986"/>
    <cellStyle name="标题 3 32" xfId="16987"/>
    <cellStyle name="强调文字颜色 5 3 7 3" xfId="16988"/>
    <cellStyle name="标题 3 27 2" xfId="16989"/>
    <cellStyle name="标题 3 32 2" xfId="16990"/>
    <cellStyle name="标题 3 28" xfId="16991"/>
    <cellStyle name="标题 3 33" xfId="16992"/>
    <cellStyle name="常规 7 3 2" xfId="16993"/>
    <cellStyle name="标题 3 28 2" xfId="16994"/>
    <cellStyle name="标题 3 33 2" xfId="16995"/>
    <cellStyle name="常规 7 3 2 2" xfId="16996"/>
    <cellStyle name="标题 3 29" xfId="16997"/>
    <cellStyle name="标题 3 34" xfId="16998"/>
    <cellStyle name="常规 7 3 3" xfId="16999"/>
    <cellStyle name="标题 3 29 2" xfId="17000"/>
    <cellStyle name="标题 3 34 2" xfId="17001"/>
    <cellStyle name="常规 7 3 3 2" xfId="17002"/>
    <cellStyle name="标题 3 3 10" xfId="17003"/>
    <cellStyle name="标题 3 3 10 2" xfId="17004"/>
    <cellStyle name="标题 3 3 11" xfId="17005"/>
    <cellStyle name="标题 3 3 11 2" xfId="17006"/>
    <cellStyle name="标题 3 3 12" xfId="17007"/>
    <cellStyle name="好 3 2 2" xfId="17008"/>
    <cellStyle name="标题 3 3 15" xfId="17009"/>
    <cellStyle name="标题 3 3 20" xfId="17010"/>
    <cellStyle name="好 3 2 5" xfId="17011"/>
    <cellStyle name="标题 3 3 16" xfId="17012"/>
    <cellStyle name="好 3 2 6" xfId="17013"/>
    <cellStyle name="标题 3 3 18" xfId="17014"/>
    <cellStyle name="好 3 2 8" xfId="17015"/>
    <cellStyle name="标题 3 3 19" xfId="17016"/>
    <cellStyle name="标题 3 3 2" xfId="17017"/>
    <cellStyle name="标题 3 3 2 2" xfId="17018"/>
    <cellStyle name="标题 3 3 2 2 2" xfId="17019"/>
    <cellStyle name="标题 3 3 2 2 3" xfId="17020"/>
    <cellStyle name="标题 3 3 2 2 3 2" xfId="17021"/>
    <cellStyle name="强调文字颜色 1 2 18 2 3" xfId="17022"/>
    <cellStyle name="标题 3 3 2 2 4" xfId="17023"/>
    <cellStyle name="标题 3 3 2 2 4 2" xfId="17024"/>
    <cellStyle name="标题 3 3 2 2 5 2" xfId="17025"/>
    <cellStyle name="标题 3 3 2 3" xfId="17026"/>
    <cellStyle name="标题 3 3 2 3 2" xfId="17027"/>
    <cellStyle name="标题 3 3 2 3 3" xfId="17028"/>
    <cellStyle name="标题 3 3 2 3 3 2" xfId="17029"/>
    <cellStyle name="强调文字颜色 1 2 19 2 3" xfId="17030"/>
    <cellStyle name="输出 2 35" xfId="17031"/>
    <cellStyle name="输出 2 40" xfId="17032"/>
    <cellStyle name="标题 3 3 2 3 4" xfId="17033"/>
    <cellStyle name="标题 3 3 2 3 4 2" xfId="17034"/>
    <cellStyle name="标题 3 3 2 3 5 2" xfId="17035"/>
    <cellStyle name="标题 3 3 2 4 2" xfId="17036"/>
    <cellStyle name="标题 3 3 2 4 3" xfId="17037"/>
    <cellStyle name="标题 3 3 3 2 2" xfId="17038"/>
    <cellStyle name="计算 3 10" xfId="17039"/>
    <cellStyle name="标题 3 3 3 2 2 2" xfId="17040"/>
    <cellStyle name="计算 3 10 2" xfId="17041"/>
    <cellStyle name="标题 3 3 3 2 3" xfId="17042"/>
    <cellStyle name="计算 3 11" xfId="17043"/>
    <cellStyle name="标题 3 3 3 2 3 2" xfId="17044"/>
    <cellStyle name="计算 3 11 2" xfId="17045"/>
    <cellStyle name="标题 3 3 3 2 4" xfId="17046"/>
    <cellStyle name="常规 2 14 10 2" xfId="17047"/>
    <cellStyle name="计算 3 12" xfId="17048"/>
    <cellStyle name="标题 3 3 3 2 4 2" xfId="17049"/>
    <cellStyle name="计算 3 12 2" xfId="17050"/>
    <cellStyle name="标题 3 3 3 2 5" xfId="17051"/>
    <cellStyle name="计算 3 13" xfId="17052"/>
    <cellStyle name="标题 3 3 3 2 5 2" xfId="17053"/>
    <cellStyle name="标题 3 3 3 3" xfId="17054"/>
    <cellStyle name="标题 3 3 3 3 2" xfId="17055"/>
    <cellStyle name="标题 3 3 3 3 2 2" xfId="17056"/>
    <cellStyle name="标题 3 3 3 3 3" xfId="17057"/>
    <cellStyle name="标题 3 3 3 3 4" xfId="17058"/>
    <cellStyle name="常规 2 14 11 2" xfId="17059"/>
    <cellStyle name="标题 3 3 3 3 4 2" xfId="17060"/>
    <cellStyle name="标题 3 3 3 3 5" xfId="17061"/>
    <cellStyle name="常规 5 20 3 2" xfId="17062"/>
    <cellStyle name="标题 3 3 3 3 5 2" xfId="17063"/>
    <cellStyle name="标题 3 3 3 4" xfId="17064"/>
    <cellStyle name="标题 3 3 3 4 2" xfId="17065"/>
    <cellStyle name="标题 3 3 4 2" xfId="17066"/>
    <cellStyle name="标题 3 3 4 2 2" xfId="17067"/>
    <cellStyle name="标题 3 3 4 2 3" xfId="17068"/>
    <cellStyle name="标题 3 3 4 3" xfId="17069"/>
    <cellStyle name="标题 3 3 4 3 2" xfId="17070"/>
    <cellStyle name="标题 3 3 4 4" xfId="17071"/>
    <cellStyle name="标题 3 3 4 4 2" xfId="17072"/>
    <cellStyle name="标题 3 3 5" xfId="17073"/>
    <cellStyle name="常规 15 43 10" xfId="17074"/>
    <cellStyle name="强调文字颜色 4 2 4 4 3" xfId="17075"/>
    <cellStyle name="标题 3 3 5 2" xfId="17076"/>
    <cellStyle name="常规 15 43 10 2" xfId="17077"/>
    <cellStyle name="输入 2 10 2 3" xfId="17078"/>
    <cellStyle name="标题 3 3 5 2 2" xfId="17079"/>
    <cellStyle name="标题 3 3 5 3" xfId="17080"/>
    <cellStyle name="标题 3 3 5 4" xfId="17081"/>
    <cellStyle name="标题 3 3 5 4 2" xfId="17082"/>
    <cellStyle name="标题 3 3 6" xfId="17083"/>
    <cellStyle name="常规 15 43 11" xfId="17084"/>
    <cellStyle name="标题 3 3 6 2" xfId="17085"/>
    <cellStyle name="常规 15 43 11 2" xfId="17086"/>
    <cellStyle name="输入 2 10 3 3" xfId="17087"/>
    <cellStyle name="标题 3 3 7" xfId="17088"/>
    <cellStyle name="差_1110洱源县" xfId="17089"/>
    <cellStyle name="差_2013年变修II-2主变套管油视窗大修 2 2" xfId="17090"/>
    <cellStyle name="常规 15 43 12" xfId="17091"/>
    <cellStyle name="常规 37 4 2" xfId="17092"/>
    <cellStyle name="常规 42 4 2" xfId="17093"/>
    <cellStyle name="标题 3 3 7 2" xfId="17094"/>
    <cellStyle name="常规 15 43 12 2" xfId="17095"/>
    <cellStyle name="标题 3 3 8" xfId="17096"/>
    <cellStyle name="常规 15 43 13" xfId="17097"/>
    <cellStyle name="标题 3 3 8 2" xfId="17098"/>
    <cellStyle name="常规 15 43 13 2" xfId="17099"/>
    <cellStyle name="标题 3 3 9 2" xfId="17100"/>
    <cellStyle name="标题 3 35 2" xfId="17101"/>
    <cellStyle name="标题 3 40 2" xfId="17102"/>
    <cellStyle name="常规 7 3 4 2" xfId="17103"/>
    <cellStyle name="标题 3 36" xfId="17104"/>
    <cellStyle name="标题 3 41" xfId="17105"/>
    <cellStyle name="常规 7 3 5" xfId="17106"/>
    <cellStyle name="标题 3 36 2" xfId="17107"/>
    <cellStyle name="标题 3 41 2" xfId="17108"/>
    <cellStyle name="常规 7 3 5 2" xfId="17109"/>
    <cellStyle name="标题 3 37" xfId="17110"/>
    <cellStyle name="标题 3 42" xfId="17111"/>
    <cellStyle name="常规 7 3 6" xfId="17112"/>
    <cellStyle name="强调文字颜色 1 2 8 2 2" xfId="17113"/>
    <cellStyle name="标题 3 37 2" xfId="17114"/>
    <cellStyle name="标题 3 42 2" xfId="17115"/>
    <cellStyle name="常规 7 3 6 2" xfId="17116"/>
    <cellStyle name="标题 3 38" xfId="17117"/>
    <cellStyle name="标题 3 43" xfId="17118"/>
    <cellStyle name="常规 7 3 7" xfId="17119"/>
    <cellStyle name="强调文字颜色 1 2 8 2 3" xfId="17120"/>
    <cellStyle name="标题 3 38 2" xfId="17121"/>
    <cellStyle name="标题 3 43 2" xfId="17122"/>
    <cellStyle name="常规 7 3 7 2" xfId="17123"/>
    <cellStyle name="标题 3 39" xfId="17124"/>
    <cellStyle name="标题 3 44" xfId="17125"/>
    <cellStyle name="常规 7 3 8" xfId="17126"/>
    <cellStyle name="标题 3 39 2" xfId="17127"/>
    <cellStyle name="标题 3 44 2" xfId="17128"/>
    <cellStyle name="标题 3 4" xfId="17129"/>
    <cellStyle name="标题 3 4 2" xfId="17130"/>
    <cellStyle name="标题 3 4 2 2" xfId="17131"/>
    <cellStyle name="标题 3 4 2 3" xfId="17132"/>
    <cellStyle name="标题 3 4 3 2" xfId="17133"/>
    <cellStyle name="标题 3 4 3 3" xfId="17134"/>
    <cellStyle name="标题 3 4 4" xfId="17135"/>
    <cellStyle name="强调文字颜色 4 2 4 5 2" xfId="17136"/>
    <cellStyle name="标题 3 4 4 2" xfId="17137"/>
    <cellStyle name="标题 3 4 4 3" xfId="17138"/>
    <cellStyle name="标题 3 4 5" xfId="17139"/>
    <cellStyle name="标题 3 45" xfId="17140"/>
    <cellStyle name="标题 3 50" xfId="17141"/>
    <cellStyle name="标题 3 45 2" xfId="17142"/>
    <cellStyle name="标题 3 50 2" xfId="17143"/>
    <cellStyle name="标题 3 46" xfId="17144"/>
    <cellStyle name="标题 3 51" xfId="17145"/>
    <cellStyle name="常规 15 39 2" xfId="17146"/>
    <cellStyle name="注释 9 3 2" xfId="17147"/>
    <cellStyle name="标题 3 46 2" xfId="17148"/>
    <cellStyle name="标题 3 5" xfId="17149"/>
    <cellStyle name="标题 3 5 2" xfId="17150"/>
    <cellStyle name="标题 3 5 2 2" xfId="17151"/>
    <cellStyle name="常规 11 4 9" xfId="17152"/>
    <cellStyle name="标题 3 5 3 2" xfId="17153"/>
    <cellStyle name="注释 2 2 3 2 2 3" xfId="17154"/>
    <cellStyle name="标题 3 5 4" xfId="17155"/>
    <cellStyle name="强调文字颜色 4 2 4 6 2" xfId="17156"/>
    <cellStyle name="标题 3 5 4 2" xfId="17157"/>
    <cellStyle name="标题 3 5 5" xfId="17158"/>
    <cellStyle name="标题 3 6" xfId="17159"/>
    <cellStyle name="标题 3 6 2" xfId="17160"/>
    <cellStyle name="标题 3 6 2 2" xfId="17161"/>
    <cellStyle name="标题 3 6 2 3" xfId="17162"/>
    <cellStyle name="标题 3 6 3 2" xfId="17163"/>
    <cellStyle name="标题 3 6 4" xfId="17164"/>
    <cellStyle name="好 10 2" xfId="17165"/>
    <cellStyle name="标题 3 6 5" xfId="17166"/>
    <cellStyle name="好 10 3" xfId="17167"/>
    <cellStyle name="标题 3 7" xfId="17168"/>
    <cellStyle name="强调文字颜色 1 2 47 2" xfId="17169"/>
    <cellStyle name="强调文字颜色 1 2 52 2" xfId="17170"/>
    <cellStyle name="标题 3 7 2" xfId="17171"/>
    <cellStyle name="标题 3 7 2 2" xfId="17172"/>
    <cellStyle name="常规 4 44 9" xfId="17173"/>
    <cellStyle name="标题 3 7 2 3" xfId="17174"/>
    <cellStyle name="标题 3 7 3" xfId="17175"/>
    <cellStyle name="常规 3 2 4 10 2" xfId="17176"/>
    <cellStyle name="标题 3 7 3 2" xfId="17177"/>
    <cellStyle name="标题 3 7 4" xfId="17178"/>
    <cellStyle name="好 11 2" xfId="17179"/>
    <cellStyle name="标题 3 7 5" xfId="17180"/>
    <cellStyle name="好 11 3" xfId="17181"/>
    <cellStyle name="标题 3 8" xfId="17182"/>
    <cellStyle name="标题 3 8 2" xfId="17183"/>
    <cellStyle name="标题 3 8 2 2" xfId="17184"/>
    <cellStyle name="标题 3 8 2 3" xfId="17185"/>
    <cellStyle name="标题 3 8 3" xfId="17186"/>
    <cellStyle name="常规 3 2 4 11 2" xfId="17187"/>
    <cellStyle name="标题 3 8 3 2" xfId="17188"/>
    <cellStyle name="注释 10 4" xfId="17189"/>
    <cellStyle name="标题 3 8 3 3" xfId="17190"/>
    <cellStyle name="注释 10 5" xfId="17191"/>
    <cellStyle name="标题 3 8 4" xfId="17192"/>
    <cellStyle name="好 12 2" xfId="17193"/>
    <cellStyle name="标题 3 9" xfId="17194"/>
    <cellStyle name="常规 5 39 8 2" xfId="17195"/>
    <cellStyle name="常规 5 44 8 2" xfId="17196"/>
    <cellStyle name="标题 35" xfId="17197"/>
    <cellStyle name="标题 40" xfId="17198"/>
    <cellStyle name="标题 35 2" xfId="17199"/>
    <cellStyle name="标题 40 2" xfId="17200"/>
    <cellStyle name="标题 36" xfId="17201"/>
    <cellStyle name="标题 41" xfId="17202"/>
    <cellStyle name="差_三季度－表二" xfId="17203"/>
    <cellStyle name="标题 36 2" xfId="17204"/>
    <cellStyle name="标题 41 2" xfId="17205"/>
    <cellStyle name="标题 37" xfId="17206"/>
    <cellStyle name="标题 42" xfId="17207"/>
    <cellStyle name="标题 37 2" xfId="17208"/>
    <cellStyle name="标题 42 2" xfId="17209"/>
    <cellStyle name="标题 38" xfId="17210"/>
    <cellStyle name="标题 43" xfId="17211"/>
    <cellStyle name="标题 38 2" xfId="17212"/>
    <cellStyle name="标题 43 2" xfId="17213"/>
    <cellStyle name="标题 39" xfId="17214"/>
    <cellStyle name="标题 44" xfId="17215"/>
    <cellStyle name="常规 2 5 2 8 2" xfId="17216"/>
    <cellStyle name="标题 39 2" xfId="17217"/>
    <cellStyle name="标题 44 2" xfId="17218"/>
    <cellStyle name="标题 4 10" xfId="17219"/>
    <cellStyle name="常规 38 14" xfId="17220"/>
    <cellStyle name="常规 43 14" xfId="17221"/>
    <cellStyle name="标题 4 10 2" xfId="17222"/>
    <cellStyle name="标题 4 10 3" xfId="17223"/>
    <cellStyle name="标题 4 10 4" xfId="17224"/>
    <cellStyle name="输出 2 52 2" xfId="17225"/>
    <cellStyle name="标题 4 11" xfId="17226"/>
    <cellStyle name="标题 4 11 2" xfId="17227"/>
    <cellStyle name="强调文字颜色 2 3 2 2 2 3" xfId="17228"/>
    <cellStyle name="标题 4 11 2 2" xfId="17229"/>
    <cellStyle name="标题 4 11 2 3" xfId="17230"/>
    <cellStyle name="标题 4 11 3" xfId="17231"/>
    <cellStyle name="标题 4 12" xfId="17232"/>
    <cellStyle name="标题 4 12 2" xfId="17233"/>
    <cellStyle name="强调文字颜色 2 3 2 2 3 3" xfId="17234"/>
    <cellStyle name="标题 4 12 2 2" xfId="17235"/>
    <cellStyle name="标题 4 12 2 3" xfId="17236"/>
    <cellStyle name="标题 4 12 3" xfId="17237"/>
    <cellStyle name="标题 4 12 4" xfId="17238"/>
    <cellStyle name="注释 13 2 2" xfId="17239"/>
    <cellStyle name="标题 4 13" xfId="17240"/>
    <cellStyle name="标题 4 13 2" xfId="17241"/>
    <cellStyle name="标题 4 13 3" xfId="17242"/>
    <cellStyle name="解释性文本 2 10" xfId="17243"/>
    <cellStyle name="标题 4 14 2" xfId="17244"/>
    <cellStyle name="解释性文本 2 49" xfId="17245"/>
    <cellStyle name="解释性文本 2 54" xfId="17246"/>
    <cellStyle name="标题 4 15" xfId="17247"/>
    <cellStyle name="标题 4 20" xfId="17248"/>
    <cellStyle name="标题 4 15 2" xfId="17249"/>
    <cellStyle name="标题 4 20 2" xfId="17250"/>
    <cellStyle name="标题 4 16" xfId="17251"/>
    <cellStyle name="标题 4 21" xfId="17252"/>
    <cellStyle name="标题 4 16 2" xfId="17253"/>
    <cellStyle name="标题 4 21 2" xfId="17254"/>
    <cellStyle name="输入 2 15" xfId="17255"/>
    <cellStyle name="输入 2 20" xfId="17256"/>
    <cellStyle name="标题 4 17" xfId="17257"/>
    <cellStyle name="标题 4 22" xfId="17258"/>
    <cellStyle name="标题 4 17 2" xfId="17259"/>
    <cellStyle name="标题 4 22 2" xfId="17260"/>
    <cellStyle name="标题 4 18" xfId="17261"/>
    <cellStyle name="标题 4 23" xfId="17262"/>
    <cellStyle name="标题 4 18 2" xfId="17263"/>
    <cellStyle name="标题 4 23 2" xfId="17264"/>
    <cellStyle name="标题 4 19 2" xfId="17265"/>
    <cellStyle name="标题 4 24 2" xfId="17266"/>
    <cellStyle name="标题 4 2" xfId="17267"/>
    <cellStyle name="标题 4 2 10" xfId="17268"/>
    <cellStyle name="标题 4 2 10 2" xfId="17269"/>
    <cellStyle name="警告文本 2 2 10" xfId="17270"/>
    <cellStyle name="标题 4 2 10 3 2" xfId="17271"/>
    <cellStyle name="警告文本 2 2 11 2" xfId="17272"/>
    <cellStyle name="标题 4 2 10 4" xfId="17273"/>
    <cellStyle name="常规 38 9 2" xfId="17274"/>
    <cellStyle name="常规 43 9 2" xfId="17275"/>
    <cellStyle name="警告文本 2 2 12" xfId="17276"/>
    <cellStyle name="标题 4 2 10 4 2" xfId="17277"/>
    <cellStyle name="警告文本 2 2 12 2" xfId="17278"/>
    <cellStyle name="标题 4 2 10 5 2" xfId="17279"/>
    <cellStyle name="警告文本 2 2 13 2" xfId="17280"/>
    <cellStyle name="标题 4 2 11" xfId="17281"/>
    <cellStyle name="标题 4 2 11 2" xfId="17282"/>
    <cellStyle name="标题 4 2 11 2 2" xfId="17283"/>
    <cellStyle name="常规 11 18" xfId="17284"/>
    <cellStyle name="常规 11 23" xfId="17285"/>
    <cellStyle name="标题 4 2 11 2 3" xfId="17286"/>
    <cellStyle name="常规 11 19" xfId="17287"/>
    <cellStyle name="常规 11 24" xfId="17288"/>
    <cellStyle name="标题 4 2 12" xfId="17289"/>
    <cellStyle name="标题 4 2 12 2" xfId="17290"/>
    <cellStyle name="标题 4 2 12 2 2" xfId="17291"/>
    <cellStyle name="标题 4 2 12 2 3" xfId="17292"/>
    <cellStyle name="标题 4 2 13" xfId="17293"/>
    <cellStyle name="注释 5 2 2 2" xfId="17294"/>
    <cellStyle name="标题 4 2 13 2" xfId="17295"/>
    <cellStyle name="标题 4 2 13 2 2" xfId="17296"/>
    <cellStyle name="常规 26 18" xfId="17297"/>
    <cellStyle name="常规 26 23" xfId="17298"/>
    <cellStyle name="标题 4 2 13 2 3" xfId="17299"/>
    <cellStyle name="常规 26 19" xfId="17300"/>
    <cellStyle name="常规 26 24" xfId="17301"/>
    <cellStyle name="标题 4 2 13 3" xfId="17302"/>
    <cellStyle name="常规 4 3 3 2" xfId="17303"/>
    <cellStyle name="标题 4 2 14" xfId="17304"/>
    <cellStyle name="常规 2 19 2" xfId="17305"/>
    <cellStyle name="常规 2 24 2" xfId="17306"/>
    <cellStyle name="注释 5 2 2 3" xfId="17307"/>
    <cellStyle name="标题 4 2 14 2" xfId="17308"/>
    <cellStyle name="常规 2 19 2 2" xfId="17309"/>
    <cellStyle name="常规 5 11 2 3" xfId="17310"/>
    <cellStyle name="标题 4 2 15" xfId="17311"/>
    <cellStyle name="标题 4 2 20" xfId="17312"/>
    <cellStyle name="常规 2 19 3" xfId="17313"/>
    <cellStyle name="常规 2 24 3" xfId="17314"/>
    <cellStyle name="标题 4 2 15 2" xfId="17315"/>
    <cellStyle name="标题 4 2 20 2" xfId="17316"/>
    <cellStyle name="标题 4 2 15 2 2" xfId="17317"/>
    <cellStyle name="标题 4 2 16" xfId="17318"/>
    <cellStyle name="标题 4 2 21" xfId="17319"/>
    <cellStyle name="标题 4 2 16 2" xfId="17320"/>
    <cellStyle name="标题 4 2 21 2" xfId="17321"/>
    <cellStyle name="标题 4 2 16 2 2" xfId="17322"/>
    <cellStyle name="标题 4 2 16 2 3" xfId="17323"/>
    <cellStyle name="注释 2 25 2" xfId="17324"/>
    <cellStyle name="注释 2 30 2" xfId="17325"/>
    <cellStyle name="标题 4 2 17" xfId="17326"/>
    <cellStyle name="标题 4 2 22" xfId="17327"/>
    <cellStyle name="标题 4 2 17 2" xfId="17328"/>
    <cellStyle name="标题 4 2 22 2" xfId="17329"/>
    <cellStyle name="标题 4 2 17 2 2" xfId="17330"/>
    <cellStyle name="标题 4 2 17 2 3" xfId="17331"/>
    <cellStyle name="标题 4 2 18" xfId="17332"/>
    <cellStyle name="标题 4 2 23" xfId="17333"/>
    <cellStyle name="标题 4 2 18 2" xfId="17334"/>
    <cellStyle name="标题 4 2 23 2" xfId="17335"/>
    <cellStyle name="标题 4 2 18 2 2" xfId="17336"/>
    <cellStyle name="好_2013年变修I-13千里山变电站设备绝缘子喷涂PRTV大修 2 4" xfId="17337"/>
    <cellStyle name="标题 4 2 18 2 3" xfId="17338"/>
    <cellStyle name="好_2013年变修I-13千里山变电站设备绝缘子喷涂PRTV大修 2 5" xfId="17339"/>
    <cellStyle name="标题 4 2 19 2" xfId="17340"/>
    <cellStyle name="标题 4 2 24 2" xfId="17341"/>
    <cellStyle name="标题 4 2 19 2 2" xfId="17342"/>
    <cellStyle name="标题 4 2 19 2 3" xfId="17343"/>
    <cellStyle name="标题 4 2 2 10" xfId="17344"/>
    <cellStyle name="常规 6 5 3 2" xfId="17345"/>
    <cellStyle name="强调文字颜色 5 2 9 5 2" xfId="17346"/>
    <cellStyle name="标题 4 2 2 10 2" xfId="17347"/>
    <cellStyle name="标题 4 2 2 11" xfId="17348"/>
    <cellStyle name="标题 4 2 2 11 2" xfId="17349"/>
    <cellStyle name="标题 4 2 2 12" xfId="17350"/>
    <cellStyle name="标题 4 2 2 12 2" xfId="17351"/>
    <cellStyle name="标题 4 2 2 13" xfId="17352"/>
    <cellStyle name="标题 4 2 2 14" xfId="17353"/>
    <cellStyle name="标题 4 2 2 15" xfId="17354"/>
    <cellStyle name="标题 4 2 2 2 4" xfId="17355"/>
    <cellStyle name="标题 4 2 2 2 5" xfId="17356"/>
    <cellStyle name="标题 4 2 2 2 5 2" xfId="17357"/>
    <cellStyle name="标题 4 2 2 3 4" xfId="17358"/>
    <cellStyle name="常规 2 10 7" xfId="17359"/>
    <cellStyle name="标题 4 2 2 3 4 2" xfId="17360"/>
    <cellStyle name="常规 2 10 7 2" xfId="17361"/>
    <cellStyle name="标题 4 2 2 3 5" xfId="17362"/>
    <cellStyle name="常规 2 10 8" xfId="17363"/>
    <cellStyle name="标题 4 2 2 3 5 2" xfId="17364"/>
    <cellStyle name="常规 2 10 8 2" xfId="17365"/>
    <cellStyle name="标题 4 2 2 4" xfId="17366"/>
    <cellStyle name="标题 4 2 2 6 2" xfId="17367"/>
    <cellStyle name="常规 2 13 5" xfId="17368"/>
    <cellStyle name="常规 3 2 4 6" xfId="17369"/>
    <cellStyle name="标题 4 2 2 6 3" xfId="17370"/>
    <cellStyle name="常规 2 13 6" xfId="17371"/>
    <cellStyle name="常规 3 2 4 7" xfId="17372"/>
    <cellStyle name="标题 4 2 25" xfId="17373"/>
    <cellStyle name="标题 4 2 30" xfId="17374"/>
    <cellStyle name="标题 4 2 25 2" xfId="17375"/>
    <cellStyle name="标题 4 2 30 2" xfId="17376"/>
    <cellStyle name="标题 4 2 26" xfId="17377"/>
    <cellStyle name="标题 4 2 31" xfId="17378"/>
    <cellStyle name="标题 4 2 26 2" xfId="17379"/>
    <cellStyle name="标题 4 2 31 2" xfId="17380"/>
    <cellStyle name="标题 4 2 27" xfId="17381"/>
    <cellStyle name="标题 4 2 32" xfId="17382"/>
    <cellStyle name="标题 4 2 29 2" xfId="17383"/>
    <cellStyle name="标题 4 2 34 2" xfId="17384"/>
    <cellStyle name="标题 4 2 3 2" xfId="17385"/>
    <cellStyle name="标题 4 2 3 2 2" xfId="17386"/>
    <cellStyle name="标题 4 2 3 2 3" xfId="17387"/>
    <cellStyle name="标题 4 2 3 2 3 2" xfId="17388"/>
    <cellStyle name="标题 4 2 3 2 4" xfId="17389"/>
    <cellStyle name="标题 4 2 3 2 4 2" xfId="17390"/>
    <cellStyle name="标题 4 45" xfId="17391"/>
    <cellStyle name="标题 4 50" xfId="17392"/>
    <cellStyle name="标题 4 2 3 2 5" xfId="17393"/>
    <cellStyle name="标题 4 2 3 2 5 2" xfId="17394"/>
    <cellStyle name="标题 4 2 3 3" xfId="17395"/>
    <cellStyle name="标题 4 2 3 3 2" xfId="17396"/>
    <cellStyle name="标题 4 2 3 3 2 2" xfId="17397"/>
    <cellStyle name="标题 4 2 3 3 3" xfId="17398"/>
    <cellStyle name="标题 4 2 3 3 3 2" xfId="17399"/>
    <cellStyle name="标题 4 2 3 3 4" xfId="17400"/>
    <cellStyle name="标题 4 2 3 3 4 2" xfId="17401"/>
    <cellStyle name="标题 4 2 3 3 5" xfId="17402"/>
    <cellStyle name="标题 4 2 3 3 5 2" xfId="17403"/>
    <cellStyle name="标题 4 2 3 4" xfId="17404"/>
    <cellStyle name="标题 4 2 3 4 2" xfId="17405"/>
    <cellStyle name="常规 2 56 5" xfId="17406"/>
    <cellStyle name="常规 3 3 2 6" xfId="17407"/>
    <cellStyle name="标题 4 2 3 5 2" xfId="17408"/>
    <cellStyle name="常规 3 3 3 6" xfId="17409"/>
    <cellStyle name="标题 4 2 3 6 2" xfId="17410"/>
    <cellStyle name="标题 4 2 3 7 2" xfId="17411"/>
    <cellStyle name="标题 4 2 35" xfId="17412"/>
    <cellStyle name="标题 4 2 40" xfId="17413"/>
    <cellStyle name="标题 4 2 35 2" xfId="17414"/>
    <cellStyle name="标题 4 2 40 2" xfId="17415"/>
    <cellStyle name="标题 4 2 36" xfId="17416"/>
    <cellStyle name="标题 4 2 41" xfId="17417"/>
    <cellStyle name="标题 4 2 36 2" xfId="17418"/>
    <cellStyle name="标题 4 2 41 2" xfId="17419"/>
    <cellStyle name="标题 4 2 37" xfId="17420"/>
    <cellStyle name="标题 4 2 42" xfId="17421"/>
    <cellStyle name="标题 4 2 38" xfId="17422"/>
    <cellStyle name="标题 4 2 43" xfId="17423"/>
    <cellStyle name="标题 4 2 38 2" xfId="17424"/>
    <cellStyle name="标题 4 2 43 2" xfId="17425"/>
    <cellStyle name="强调文字颜色 4 2 6 2 3" xfId="17426"/>
    <cellStyle name="标题 4 2 39" xfId="17427"/>
    <cellStyle name="标题 4 2 44" xfId="17428"/>
    <cellStyle name="差_城建部门" xfId="17429"/>
    <cellStyle name="标题 4 2 39 2" xfId="17430"/>
    <cellStyle name="标题 4 2 44 2" xfId="17431"/>
    <cellStyle name="标题 5 2 5" xfId="17432"/>
    <cellStyle name="强调文字颜色 4 2 6 3 3" xfId="17433"/>
    <cellStyle name="标题 4 2 4" xfId="17434"/>
    <cellStyle name="强调文字颜色 4 2 5 3 2" xfId="17435"/>
    <cellStyle name="标题 4 2 4 2" xfId="17436"/>
    <cellStyle name="强调文字颜色 4 2 5 3 2 2" xfId="17437"/>
    <cellStyle name="标题 4 2 4 2 2" xfId="17438"/>
    <cellStyle name="标题 4 2 4 2 3" xfId="17439"/>
    <cellStyle name="标题 4 2 4 3" xfId="17440"/>
    <cellStyle name="标题 4 2 4 3 2" xfId="17441"/>
    <cellStyle name="标题 4 2 4 4" xfId="17442"/>
    <cellStyle name="标题 4 2 4 4 2" xfId="17443"/>
    <cellStyle name="常规 3 4 2 6" xfId="17444"/>
    <cellStyle name="标题 4 2 4 5" xfId="17445"/>
    <cellStyle name="标题 4 2 4 5 2" xfId="17446"/>
    <cellStyle name="常规 3 4 3 6" xfId="17447"/>
    <cellStyle name="链接单元格 2 2 9" xfId="17448"/>
    <cellStyle name="标题 4 2 45" xfId="17449"/>
    <cellStyle name="标题 4 2 50" xfId="17450"/>
    <cellStyle name="标题 4 2 45 2" xfId="17451"/>
    <cellStyle name="标题 4 2 50 2" xfId="17452"/>
    <cellStyle name="标题 5 3 5" xfId="17453"/>
    <cellStyle name="标题 4 2 46" xfId="17454"/>
    <cellStyle name="标题 4 2 51" xfId="17455"/>
    <cellStyle name="标题 4 2 46 2" xfId="17456"/>
    <cellStyle name="标题 4 2 51 2" xfId="17457"/>
    <cellStyle name="标题 5 4 5" xfId="17458"/>
    <cellStyle name="标题 4 2 47" xfId="17459"/>
    <cellStyle name="标题 4 2 52" xfId="17460"/>
    <cellStyle name="标题 4 2 47 2" xfId="17461"/>
    <cellStyle name="标题 4 2 52 2" xfId="17462"/>
    <cellStyle name="标题 5 5 5" xfId="17463"/>
    <cellStyle name="标题 4 2 48" xfId="17464"/>
    <cellStyle name="标题 4 2 53" xfId="17465"/>
    <cellStyle name="标题 4 2 48 2" xfId="17466"/>
    <cellStyle name="标题 4 2 53 2" xfId="17467"/>
    <cellStyle name="标题 4 2 49" xfId="17468"/>
    <cellStyle name="标题 4 2 54" xfId="17469"/>
    <cellStyle name="差 2 2 2 4 2" xfId="17470"/>
    <cellStyle name="常规 2 7 3 2 6 2" xfId="17471"/>
    <cellStyle name="强调文字颜色 3 3 3 2 2" xfId="17472"/>
    <cellStyle name="标题 4 2 49 2" xfId="17473"/>
    <cellStyle name="强调文字颜色 3 3 3 2 2 2" xfId="17474"/>
    <cellStyle name="标题 4 2 5 3 2" xfId="17475"/>
    <cellStyle name="标题 4 2 5 4" xfId="17476"/>
    <cellStyle name="标题 4 2 5 4 2" xfId="17477"/>
    <cellStyle name="常规 3 5 2 6" xfId="17478"/>
    <cellStyle name="标题 4 2 5 5" xfId="17479"/>
    <cellStyle name="标题 4 2 5 5 2" xfId="17480"/>
    <cellStyle name="常规 3 5 3 6" xfId="17481"/>
    <cellStyle name="标题 4 2 55" xfId="17482"/>
    <cellStyle name="强调文字颜色 3 3 3 2 3" xfId="17483"/>
    <cellStyle name="标题 4 2 56" xfId="17484"/>
    <cellStyle name="强调文字颜色 3 3 3 2 4" xfId="17485"/>
    <cellStyle name="标题 4 2 57" xfId="17486"/>
    <cellStyle name="强调文字颜色 3 3 3 2 5" xfId="17487"/>
    <cellStyle name="标题 4 2 58" xfId="17488"/>
    <cellStyle name="强调文字颜色 3 3 3 2 6" xfId="17489"/>
    <cellStyle name="标题 4 2 8" xfId="17490"/>
    <cellStyle name="标题 4 2 8 2 2" xfId="17491"/>
    <cellStyle name="强调文字颜色 2 2 2 3 5 2" xfId="17492"/>
    <cellStyle name="标题 4 2 8 3" xfId="17493"/>
    <cellStyle name="强调文字颜色 2 2 2 3 6" xfId="17494"/>
    <cellStyle name="标题 4 2 8 3 2" xfId="17495"/>
    <cellStyle name="强调文字颜色 2 2 2 3 6 2" xfId="17496"/>
    <cellStyle name="标题 4 2 8 4" xfId="17497"/>
    <cellStyle name="标题 4 2 8 5" xfId="17498"/>
    <cellStyle name="标题 4 2 8 5 2" xfId="17499"/>
    <cellStyle name="标题 4 2 9 3 2" xfId="17500"/>
    <cellStyle name="标题 4 2 9 4" xfId="17501"/>
    <cellStyle name="标题 4 2 9 4 2" xfId="17502"/>
    <cellStyle name="标题 4 2 9 5" xfId="17503"/>
    <cellStyle name="标题 4 2 9 5 2" xfId="17504"/>
    <cellStyle name="标题 4 25" xfId="17505"/>
    <cellStyle name="标题 4 30" xfId="17506"/>
    <cellStyle name="标题 4 25 2" xfId="17507"/>
    <cellStyle name="标题 4 30 2" xfId="17508"/>
    <cellStyle name="标题 4 3 10" xfId="17509"/>
    <cellStyle name="标题 4 3 10 2" xfId="17510"/>
    <cellStyle name="标题 4 3 10 3" xfId="17511"/>
    <cellStyle name="标题 4 3 11" xfId="17512"/>
    <cellStyle name="标题 4 3 11 2" xfId="17513"/>
    <cellStyle name="标题 4 3 11 3" xfId="17514"/>
    <cellStyle name="标题 4 3 12" xfId="17515"/>
    <cellStyle name="好 8 2 2" xfId="17516"/>
    <cellStyle name="标题 4 3 12 2" xfId="17517"/>
    <cellStyle name="标题 4 3 12 3" xfId="17518"/>
    <cellStyle name="常规 4 8 2 2" xfId="17519"/>
    <cellStyle name="标题 4 3 15" xfId="17520"/>
    <cellStyle name="标题 4 3 20" xfId="17521"/>
    <cellStyle name="常规 2 29 3" xfId="17522"/>
    <cellStyle name="常规 2 34 3" xfId="17523"/>
    <cellStyle name="强调文字颜色 1 3 2 3 4 2" xfId="17524"/>
    <cellStyle name="标题 4 3 16" xfId="17525"/>
    <cellStyle name="标题 4 3 17" xfId="17526"/>
    <cellStyle name="标题 4 3 18" xfId="17527"/>
    <cellStyle name="标题 4 3 19" xfId="17528"/>
    <cellStyle name="标题 4 3 2" xfId="17529"/>
    <cellStyle name="标题 4 3 2 2" xfId="17530"/>
    <cellStyle name="标题 4 3 2 2 2" xfId="17531"/>
    <cellStyle name="标题 4 3 2 2 2 2" xfId="17532"/>
    <cellStyle name="输出 3 11" xfId="17533"/>
    <cellStyle name="标题 4 3 2 2 3" xfId="17534"/>
    <cellStyle name="标题 4 3 2 2 4" xfId="17535"/>
    <cellStyle name="好 2 16 2 2" xfId="17536"/>
    <cellStyle name="标题 4 3 2 2 5" xfId="17537"/>
    <cellStyle name="标题 4 3 2 2 5 2" xfId="17538"/>
    <cellStyle name="标题 4 3 2 3 3 2" xfId="17539"/>
    <cellStyle name="强调文字颜色 6 2 19 2 3" xfId="17540"/>
    <cellStyle name="标题 4 3 2 3 4" xfId="17541"/>
    <cellStyle name="标题 4 3 2 3 4 2" xfId="17542"/>
    <cellStyle name="标题 4 3 2 3 5" xfId="17543"/>
    <cellStyle name="标题 4 3 2 3 5 2" xfId="17544"/>
    <cellStyle name="标题 4 3 2 4 2" xfId="17545"/>
    <cellStyle name="标题 4 3 2 4 3" xfId="17546"/>
    <cellStyle name="标题 4 3 2 5 2" xfId="17547"/>
    <cellStyle name="标题 4 3 2 6 2" xfId="17548"/>
    <cellStyle name="标题 4 3 3 2" xfId="17549"/>
    <cellStyle name="标题 4 3 3 2 2" xfId="17550"/>
    <cellStyle name="警告文本 2 2 15" xfId="17551"/>
    <cellStyle name="标题 4 3 3 2 3" xfId="17552"/>
    <cellStyle name="标题 4 3 3 2 3 2" xfId="17553"/>
    <cellStyle name="标题 4 3 3 2 4" xfId="17554"/>
    <cellStyle name="好 2 17 2 2" xfId="17555"/>
    <cellStyle name="标题 4 3 3 2 4 2" xfId="17556"/>
    <cellStyle name="常规 3 5 2 2 2 3" xfId="17557"/>
    <cellStyle name="标题 4 3 3 2 5" xfId="17558"/>
    <cellStyle name="标题 4 3 3 2 5 2" xfId="17559"/>
    <cellStyle name="检查单元格 14" xfId="17560"/>
    <cellStyle name="标题 4 3 3 3 4" xfId="17561"/>
    <cellStyle name="标题 4 3 3 3 5" xfId="17562"/>
    <cellStyle name="标题 4 3 3 4 2" xfId="17563"/>
    <cellStyle name="标题 4 3 3 5 2" xfId="17564"/>
    <cellStyle name="标题 4 3 3 6 2" xfId="17565"/>
    <cellStyle name="标题 4 3 3 7 2" xfId="17566"/>
    <cellStyle name="标题 4 3 4" xfId="17567"/>
    <cellStyle name="强调文字颜色 4 2 5 4 2" xfId="17568"/>
    <cellStyle name="标题 4 3 4 2" xfId="17569"/>
    <cellStyle name="标题 4 3 4 2 2" xfId="17570"/>
    <cellStyle name="标题 4 3 4 2 3" xfId="17571"/>
    <cellStyle name="标题 4 3 4 4 2" xfId="17572"/>
    <cellStyle name="标题 4 3 4 5" xfId="17573"/>
    <cellStyle name="标题 4 3 4 5 2" xfId="17574"/>
    <cellStyle name="标题 4 3 5 2" xfId="17575"/>
    <cellStyle name="标题 4 3 5 2 2" xfId="17576"/>
    <cellStyle name="标题 4 3 5 3 2" xfId="17577"/>
    <cellStyle name="标题 4 3 5 4" xfId="17578"/>
    <cellStyle name="标题 4 3 5 4 2" xfId="17579"/>
    <cellStyle name="标题 4 3 5 5" xfId="17580"/>
    <cellStyle name="标题 4 3 5 5 2" xfId="17581"/>
    <cellStyle name="标题 4 3 6" xfId="17582"/>
    <cellStyle name="标题 4 3 7" xfId="17583"/>
    <cellStyle name="常规 38 4 2" xfId="17584"/>
    <cellStyle name="常规 43 4 2" xfId="17585"/>
    <cellStyle name="标题 4 3 8" xfId="17586"/>
    <cellStyle name="标题 4 3 9" xfId="17587"/>
    <cellStyle name="标题 4 35" xfId="17588"/>
    <cellStyle name="标题 4 40" xfId="17589"/>
    <cellStyle name="标题 4 36" xfId="17590"/>
    <cellStyle name="标题 4 41" xfId="17591"/>
    <cellStyle name="标题 4 36 2" xfId="17592"/>
    <cellStyle name="标题 4 41 2" xfId="17593"/>
    <cellStyle name="千位分隔 2 2 5 3" xfId="17594"/>
    <cellStyle name="标题 4 37 2" xfId="17595"/>
    <cellStyle name="千位分隔 2 2 6 3" xfId="17596"/>
    <cellStyle name="标题 4 38" xfId="17597"/>
    <cellStyle name="标题 4 43" xfId="17598"/>
    <cellStyle name="检查单元格 2 11 2 3" xfId="17599"/>
    <cellStyle name="标题 4 38 2" xfId="17600"/>
    <cellStyle name="标题 4 43 2" xfId="17601"/>
    <cellStyle name="千位分隔 2 2 7 3" xfId="17602"/>
    <cellStyle name="标题 4 39" xfId="17603"/>
    <cellStyle name="标题 4 44" xfId="17604"/>
    <cellStyle name="常规 3 4 2 2 2 2" xfId="17605"/>
    <cellStyle name="标题 4 4 2" xfId="17606"/>
    <cellStyle name="标题 4 4 2 2" xfId="17607"/>
    <cellStyle name="标题 4 4 2 3" xfId="17608"/>
    <cellStyle name="标题 4 4 3 2" xfId="17609"/>
    <cellStyle name="标题 4 4 3 3" xfId="17610"/>
    <cellStyle name="标题 4 4 4" xfId="17611"/>
    <cellStyle name="强调文字颜色 4 2 5 5 2" xfId="17612"/>
    <cellStyle name="标题 4 4 4 3" xfId="17613"/>
    <cellStyle name="标题 4 4 5" xfId="17614"/>
    <cellStyle name="标题 4 46" xfId="17615"/>
    <cellStyle name="标题 4 51" xfId="17616"/>
    <cellStyle name="警告文本 2 2 2" xfId="17617"/>
    <cellStyle name="标题 4 47" xfId="17618"/>
    <cellStyle name="标题 4 52" xfId="17619"/>
    <cellStyle name="警告文本 2 2 3" xfId="17620"/>
    <cellStyle name="标题 4 48" xfId="17621"/>
    <cellStyle name="标题 4 53" xfId="17622"/>
    <cellStyle name="警告文本 2 2 4" xfId="17623"/>
    <cellStyle name="标题 4 49" xfId="17624"/>
    <cellStyle name="标题 4 54" xfId="17625"/>
    <cellStyle name="好 2 5 2 2" xfId="17626"/>
    <cellStyle name="警告文本 2 2 5" xfId="17627"/>
    <cellStyle name="标题 4 5 2" xfId="17628"/>
    <cellStyle name="标题 4 5 2 2" xfId="17629"/>
    <cellStyle name="标题 4 5 3" xfId="17630"/>
    <cellStyle name="标题 4 5 3 2" xfId="17631"/>
    <cellStyle name="标题 4 5 3 3" xfId="17632"/>
    <cellStyle name="标题 4 5 4" xfId="17633"/>
    <cellStyle name="强调文字颜色 4 2 5 6 2" xfId="17634"/>
    <cellStyle name="标题 4 5 4 2" xfId="17635"/>
    <cellStyle name="标题 4 5 5" xfId="17636"/>
    <cellStyle name="标题 4 6 2" xfId="17637"/>
    <cellStyle name="标题 4 6 2 2" xfId="17638"/>
    <cellStyle name="标题 4 6 2 3" xfId="17639"/>
    <cellStyle name="强调文字颜色 2 2 10 6 2" xfId="17640"/>
    <cellStyle name="标题 4 6 3" xfId="17641"/>
    <cellStyle name="标题 4 6 3 2" xfId="17642"/>
    <cellStyle name="标题 4 6 4" xfId="17643"/>
    <cellStyle name="标题 4 6 5" xfId="17644"/>
    <cellStyle name="标题 4 7 2" xfId="17645"/>
    <cellStyle name="标题 4 7 2 2" xfId="17646"/>
    <cellStyle name="标题 4 7 2 3" xfId="17647"/>
    <cellStyle name="标题 4 7 3" xfId="17648"/>
    <cellStyle name="标题 4 7 3 2" xfId="17649"/>
    <cellStyle name="标题 4 7 4" xfId="17650"/>
    <cellStyle name="标题 4 7 5" xfId="17651"/>
    <cellStyle name="标题 4 8" xfId="17652"/>
    <cellStyle name="常规 4 44 10 2" xfId="17653"/>
    <cellStyle name="标题 4 8 2" xfId="17654"/>
    <cellStyle name="标题 4 8 2 2" xfId="17655"/>
    <cellStyle name="标题 4 8 3" xfId="17656"/>
    <cellStyle name="标题 4 8 3 2" xfId="17657"/>
    <cellStyle name="标题 4 8 4" xfId="17658"/>
    <cellStyle name="标题 4 9" xfId="17659"/>
    <cellStyle name="常规 5 39 9 2" xfId="17660"/>
    <cellStyle name="常规 5 44 9 2" xfId="17661"/>
    <cellStyle name="标题 4 9 2" xfId="17662"/>
    <cellStyle name="标题 4 9 3" xfId="17663"/>
    <cellStyle name="标题 4 9 4" xfId="17664"/>
    <cellStyle name="标题 45" xfId="17665"/>
    <cellStyle name="标题 50" xfId="17666"/>
    <cellStyle name="标题 46" xfId="17667"/>
    <cellStyle name="标题 51" xfId="17668"/>
    <cellStyle name="标题 46 2" xfId="17669"/>
    <cellStyle name="标题 51 2" xfId="17670"/>
    <cellStyle name="标题 47" xfId="17671"/>
    <cellStyle name="标题 52" xfId="17672"/>
    <cellStyle name="标题 47 2" xfId="17673"/>
    <cellStyle name="标题 52 2" xfId="17674"/>
    <cellStyle name="常规 8 2 6" xfId="17675"/>
    <cellStyle name="标题 48" xfId="17676"/>
    <cellStyle name="标题 53" xfId="17677"/>
    <cellStyle name="强调文字颜色 1 2 9 2" xfId="17678"/>
    <cellStyle name="标题 48 2" xfId="17679"/>
    <cellStyle name="标题 53 2" xfId="17680"/>
    <cellStyle name="常规 8 3 6" xfId="17681"/>
    <cellStyle name="强调文字颜色 1 2 9 2 2" xfId="17682"/>
    <cellStyle name="标题 49" xfId="17683"/>
    <cellStyle name="标题 54" xfId="17684"/>
    <cellStyle name="强调文字颜色 1 2 9 3" xfId="17685"/>
    <cellStyle name="标题 49 2" xfId="17686"/>
    <cellStyle name="强调文字颜色 1 2 9 3 2" xfId="17687"/>
    <cellStyle name="标题 5" xfId="17688"/>
    <cellStyle name="强调文字颜色 6 3 7 3" xfId="17689"/>
    <cellStyle name="标题 5 10" xfId="17690"/>
    <cellStyle name="常规 39 14" xfId="17691"/>
    <cellStyle name="警告文本 2 6 6" xfId="17692"/>
    <cellStyle name="标题 5 11" xfId="17693"/>
    <cellStyle name="标题 5 12" xfId="17694"/>
    <cellStyle name="标题 5 14" xfId="17695"/>
    <cellStyle name="解释性文本 3 2 2 5 2" xfId="17696"/>
    <cellStyle name="标题 5 15" xfId="17697"/>
    <cellStyle name="标题 5 20" xfId="17698"/>
    <cellStyle name="标题 5 16" xfId="17699"/>
    <cellStyle name="标题 5 21" xfId="17700"/>
    <cellStyle name="标题 5 17" xfId="17701"/>
    <cellStyle name="标题 5 22" xfId="17702"/>
    <cellStyle name="标题 5 17 2" xfId="17703"/>
    <cellStyle name="标题 5 22 2" xfId="17704"/>
    <cellStyle name="标题 5 18" xfId="17705"/>
    <cellStyle name="标题 5 23" xfId="17706"/>
    <cellStyle name="标题 5 18 2" xfId="17707"/>
    <cellStyle name="标题 5 23 2" xfId="17708"/>
    <cellStyle name="标题 5 19 2" xfId="17709"/>
    <cellStyle name="标题 5 24 2" xfId="17710"/>
    <cellStyle name="标题 5 2" xfId="17711"/>
    <cellStyle name="标题 5 2 2" xfId="17712"/>
    <cellStyle name="标题 5 2 2 2 2" xfId="17713"/>
    <cellStyle name="千位分隔 2 4 6 4 2" xfId="17714"/>
    <cellStyle name="标题 5 2 2 3" xfId="17715"/>
    <cellStyle name="千位分隔 2 4 6 5" xfId="17716"/>
    <cellStyle name="标题 5 2 2 3 2" xfId="17717"/>
    <cellStyle name="千位分隔 2 4 6 5 2" xfId="17718"/>
    <cellStyle name="标题 5 2 2 4" xfId="17719"/>
    <cellStyle name="千位分隔 2 4 6 6" xfId="17720"/>
    <cellStyle name="标题 5 2 2 4 2" xfId="17721"/>
    <cellStyle name="千位分隔 2 4 6 6 2" xfId="17722"/>
    <cellStyle name="标题 5 2 2 5" xfId="17723"/>
    <cellStyle name="差 2 7 2" xfId="17724"/>
    <cellStyle name="千位分隔 2 4 6 7" xfId="17725"/>
    <cellStyle name="标题 5 2 2 5 2" xfId="17726"/>
    <cellStyle name="差 2 7 2 2" xfId="17727"/>
    <cellStyle name="标题 5 2 3 2" xfId="17728"/>
    <cellStyle name="标题 5 2 3 2 2" xfId="17729"/>
    <cellStyle name="着色 1 3 3" xfId="17730"/>
    <cellStyle name="标题 5 2 3 3" xfId="17731"/>
    <cellStyle name="标题 5 2 3 3 2" xfId="17732"/>
    <cellStyle name="标题 5 2 3 4" xfId="17733"/>
    <cellStyle name="标题 5 2 3 4 2" xfId="17734"/>
    <cellStyle name="标题 5 2 3 5" xfId="17735"/>
    <cellStyle name="差 2 8 2" xfId="17736"/>
    <cellStyle name="标题 5 2 3 5 2" xfId="17737"/>
    <cellStyle name="差 2 8 2 2" xfId="17738"/>
    <cellStyle name="标题 5 2 4" xfId="17739"/>
    <cellStyle name="强调文字颜色 4 2 6 3 2" xfId="17740"/>
    <cellStyle name="标题 5 2 4 2" xfId="17741"/>
    <cellStyle name="常规 5 46 10" xfId="17742"/>
    <cellStyle name="标题 5 2 4 3" xfId="17743"/>
    <cellStyle name="常规 5 46 11" xfId="17744"/>
    <cellStyle name="标题 5 2 5 2" xfId="17745"/>
    <cellStyle name="标题 5 2 6" xfId="17746"/>
    <cellStyle name="标题 5 2 6 2" xfId="17747"/>
    <cellStyle name="警告文本 2 4 2 3" xfId="17748"/>
    <cellStyle name="标题 5 2 7" xfId="17749"/>
    <cellStyle name="常规 39 3 2" xfId="17750"/>
    <cellStyle name="标题 5 2 7 2" xfId="17751"/>
    <cellStyle name="强调文字颜色 2 3 2 2 5" xfId="17752"/>
    <cellStyle name="标题 5 2 8" xfId="17753"/>
    <cellStyle name="标题 5 25" xfId="17754"/>
    <cellStyle name="标题 5 30" xfId="17755"/>
    <cellStyle name="标题 5 25 2" xfId="17756"/>
    <cellStyle name="标题 5 30 2" xfId="17757"/>
    <cellStyle name="标题 5 26 2" xfId="17758"/>
    <cellStyle name="标题 5 31 2" xfId="17759"/>
    <cellStyle name="标题 5 27" xfId="17760"/>
    <cellStyle name="标题 5 32" xfId="17761"/>
    <cellStyle name="强调文字颜色 6 3 4 5 2" xfId="17762"/>
    <cellStyle name="标题 5 27 2" xfId="17763"/>
    <cellStyle name="标题 5 32 2" xfId="17764"/>
    <cellStyle name="好_2013年变修I-1丰泉变电站500kV隔离开关大修 4" xfId="17765"/>
    <cellStyle name="标题 5 28" xfId="17766"/>
    <cellStyle name="标题 5 33" xfId="17767"/>
    <cellStyle name="标题 5 28 2" xfId="17768"/>
    <cellStyle name="标题 5 33 2" xfId="17769"/>
    <cellStyle name="千位分隔 2 7 2 3" xfId="17770"/>
    <cellStyle name="标题 5 29 2" xfId="17771"/>
    <cellStyle name="标题 5 34 2" xfId="17772"/>
    <cellStyle name="标题 5 3 2" xfId="17773"/>
    <cellStyle name="标题 5 3 2 3" xfId="17774"/>
    <cellStyle name="标题 5 3 2 4" xfId="17775"/>
    <cellStyle name="标题 5 3 2 4 2" xfId="17776"/>
    <cellStyle name="标题 5 3 2 5" xfId="17777"/>
    <cellStyle name="差 3 7 2" xfId="17778"/>
    <cellStyle name="标题 5 3 2 5 2" xfId="17779"/>
    <cellStyle name="标题 5 3 3" xfId="17780"/>
    <cellStyle name="标题 5 3 3 2" xfId="17781"/>
    <cellStyle name="标题 5 3 3 3" xfId="17782"/>
    <cellStyle name="标题 5 3 3 4" xfId="17783"/>
    <cellStyle name="标题 5 3 3 4 2" xfId="17784"/>
    <cellStyle name="标题 5 3 3 5" xfId="17785"/>
    <cellStyle name="差 3 8 2" xfId="17786"/>
    <cellStyle name="标题 5 3 3 5 2" xfId="17787"/>
    <cellStyle name="标题 5 3 4" xfId="17788"/>
    <cellStyle name="强调文字颜色 4 2 6 4 2" xfId="17789"/>
    <cellStyle name="标题 5 3 4 2" xfId="17790"/>
    <cellStyle name="标题 5 3 5 2" xfId="17791"/>
    <cellStyle name="标题 5 3 6" xfId="17792"/>
    <cellStyle name="标题 5 3 6 2" xfId="17793"/>
    <cellStyle name="标题 5 3 7" xfId="17794"/>
    <cellStyle name="常规 39 4 2" xfId="17795"/>
    <cellStyle name="标题 5 3 7 2" xfId="17796"/>
    <cellStyle name="强调文字颜色 2 3 3 2 5" xfId="17797"/>
    <cellStyle name="标题 5 35 2" xfId="17798"/>
    <cellStyle name="标题 5 40 2" xfId="17799"/>
    <cellStyle name="标题 5 36" xfId="17800"/>
    <cellStyle name="标题 5 41" xfId="17801"/>
    <cellStyle name="标题 5 36 2" xfId="17802"/>
    <cellStyle name="标题 5 41 2" xfId="17803"/>
    <cellStyle name="标题 5 37 2" xfId="17804"/>
    <cellStyle name="标题 5 42 2" xfId="17805"/>
    <cellStyle name="标题 5 38" xfId="17806"/>
    <cellStyle name="标题 5 43" xfId="17807"/>
    <cellStyle name="注释 2 2 5 2 2" xfId="17808"/>
    <cellStyle name="标题 5 38 2" xfId="17809"/>
    <cellStyle name="标题 5 43 2" xfId="17810"/>
    <cellStyle name="标题 5 39" xfId="17811"/>
    <cellStyle name="标题 5 44" xfId="17812"/>
    <cellStyle name="注释 2 2 5 2 3" xfId="17813"/>
    <cellStyle name="标题 5 39 2" xfId="17814"/>
    <cellStyle name="标题 5 44 2" xfId="17815"/>
    <cellStyle name="标题 5 4" xfId="17816"/>
    <cellStyle name="标题 5 4 2" xfId="17817"/>
    <cellStyle name="标题 5 4 3" xfId="17818"/>
    <cellStyle name="常规 2 4 9 2 2" xfId="17819"/>
    <cellStyle name="标题 5 4 3 2" xfId="17820"/>
    <cellStyle name="标题 5 4 4" xfId="17821"/>
    <cellStyle name="强调文字颜色 4 2 6 5 2" xfId="17822"/>
    <cellStyle name="标题 5 4 4 2" xfId="17823"/>
    <cellStyle name="标题 5 4 5 2" xfId="17824"/>
    <cellStyle name="标题 5 45" xfId="17825"/>
    <cellStyle name="标题 5 50" xfId="17826"/>
    <cellStyle name="标题 5 46" xfId="17827"/>
    <cellStyle name="标题 5 51" xfId="17828"/>
    <cellStyle name="警告文本 2 7 2" xfId="17829"/>
    <cellStyle name="标题 5 47" xfId="17830"/>
    <cellStyle name="标题 5 52" xfId="17831"/>
    <cellStyle name="警告文本 2 7 3" xfId="17832"/>
    <cellStyle name="标题 5 47 2" xfId="17833"/>
    <cellStyle name="标题 5 52 2" xfId="17834"/>
    <cellStyle name="警告文本 2 7 3 2" xfId="17835"/>
    <cellStyle name="标题 5 48" xfId="17836"/>
    <cellStyle name="标题 5 53" xfId="17837"/>
    <cellStyle name="警告文本 2 7 4" xfId="17838"/>
    <cellStyle name="标题 5 48 2" xfId="17839"/>
    <cellStyle name="标题 5 53 2" xfId="17840"/>
    <cellStyle name="警告文本 2 7 4 2" xfId="17841"/>
    <cellStyle name="标题 5 49" xfId="17842"/>
    <cellStyle name="标题 5 54" xfId="17843"/>
    <cellStyle name="警告文本 2 7 5" xfId="17844"/>
    <cellStyle name="标题 5 49 2" xfId="17845"/>
    <cellStyle name="警告文本 2 7 5 2" xfId="17846"/>
    <cellStyle name="标题 5 5 2 2" xfId="17847"/>
    <cellStyle name="标题 5 5 3" xfId="17848"/>
    <cellStyle name="标题 5 5 3 2" xfId="17849"/>
    <cellStyle name="标题 5 5 4" xfId="17850"/>
    <cellStyle name="强调文字颜色 4 2 6 6 2" xfId="17851"/>
    <cellStyle name="标题 5 5 4 2" xfId="17852"/>
    <cellStyle name="标题 5 5 5 2" xfId="17853"/>
    <cellStyle name="标题 5 55" xfId="17854"/>
    <cellStyle name="警告文本 2 7 6" xfId="17855"/>
    <cellStyle name="标题 5 56" xfId="17856"/>
    <cellStyle name="标题 5 57" xfId="17857"/>
    <cellStyle name="链接单元格 3 2 2 2" xfId="17858"/>
    <cellStyle name="标题 5 6 2" xfId="17859"/>
    <cellStyle name="标题 5 7" xfId="17860"/>
    <cellStyle name="强调文字颜色 1 2 49 2" xfId="17861"/>
    <cellStyle name="强调文字颜色 1 2 54 2" xfId="17862"/>
    <cellStyle name="标题 5 7 2" xfId="17863"/>
    <cellStyle name="标题 5 8" xfId="17864"/>
    <cellStyle name="常规 4 44 11 2" xfId="17865"/>
    <cellStyle name="标题 5 8 2" xfId="17866"/>
    <cellStyle name="标题 5 8 3" xfId="17867"/>
    <cellStyle name="标题 5 9 2" xfId="17868"/>
    <cellStyle name="标题 50 2" xfId="17869"/>
    <cellStyle name="差_2013年变修I-1丰泉变电站500kV隔离开关大修 6" xfId="17870"/>
    <cellStyle name="标题 55" xfId="17871"/>
    <cellStyle name="强调文字颜色 1 2 9 4" xfId="17872"/>
    <cellStyle name="标题 56" xfId="17873"/>
    <cellStyle name="强调文字颜色 1 2 9 5" xfId="17874"/>
    <cellStyle name="标题 6" xfId="17875"/>
    <cellStyle name="标题 6 10" xfId="17876"/>
    <cellStyle name="标题 6 11" xfId="17877"/>
    <cellStyle name="标题 6 11 3" xfId="17878"/>
    <cellStyle name="标题 6 12" xfId="17879"/>
    <cellStyle name="常规 3 5 3 3 2" xfId="17880"/>
    <cellStyle name="链接单元格 3 2 6 2" xfId="17881"/>
    <cellStyle name="标题 6 12 2" xfId="17882"/>
    <cellStyle name="标题 6 12 3" xfId="17883"/>
    <cellStyle name="标题 6 13" xfId="17884"/>
    <cellStyle name="常规 3 5 3 3 3" xfId="17885"/>
    <cellStyle name="标题 6 14" xfId="17886"/>
    <cellStyle name="标题 6 15" xfId="17887"/>
    <cellStyle name="标题 6 20" xfId="17888"/>
    <cellStyle name="标题 6 16" xfId="17889"/>
    <cellStyle name="标题 6 17" xfId="17890"/>
    <cellStyle name="标题 6 19" xfId="17891"/>
    <cellStyle name="标题 6 2" xfId="17892"/>
    <cellStyle name="标题 6 2 2" xfId="17893"/>
    <cellStyle name="标题 6 2 2 2" xfId="17894"/>
    <cellStyle name="标题 6 2 2 2 2" xfId="17895"/>
    <cellStyle name="标题 6 2 2 3" xfId="17896"/>
    <cellStyle name="标题 6 2 2 3 2" xfId="17897"/>
    <cellStyle name="标题 6 2 2 4" xfId="17898"/>
    <cellStyle name="标题 6 2 2 4 2" xfId="17899"/>
    <cellStyle name="标题 6 2 2 5" xfId="17900"/>
    <cellStyle name="标题 6 2 2 5 2" xfId="17901"/>
    <cellStyle name="标题 6 2 3 2" xfId="17902"/>
    <cellStyle name="汇总 11 2 2" xfId="17903"/>
    <cellStyle name="标题 6 2 3 2 2" xfId="17904"/>
    <cellStyle name="检查单元格 2 3 4" xfId="17905"/>
    <cellStyle name="强调文字颜色 1 2 15" xfId="17906"/>
    <cellStyle name="强调文字颜色 1 2 20" xfId="17907"/>
    <cellStyle name="标题 6 2 3 3" xfId="17908"/>
    <cellStyle name="汇总 11 2 3" xfId="17909"/>
    <cellStyle name="标题 6 2 3 3 2" xfId="17910"/>
    <cellStyle name="检查单元格 2 4 4" xfId="17911"/>
    <cellStyle name="标题 6 2 3 4" xfId="17912"/>
    <cellStyle name="标题 6 2 3 4 2" xfId="17913"/>
    <cellStyle name="常规 9 2 2 3" xfId="17914"/>
    <cellStyle name="检查单元格 2 5 4" xfId="17915"/>
    <cellStyle name="标题 6 2 3 5" xfId="17916"/>
    <cellStyle name="输出 2 4 2 2" xfId="17917"/>
    <cellStyle name="标题 6 2 3 5 2" xfId="17918"/>
    <cellStyle name="检查单元格 2 6 4" xfId="17919"/>
    <cellStyle name="输出 2 4 2 2 2" xfId="17920"/>
    <cellStyle name="标题 6 2 4 2" xfId="17921"/>
    <cellStyle name="标题 6 2 4 3" xfId="17922"/>
    <cellStyle name="标题 6 2 5" xfId="17923"/>
    <cellStyle name="常规 5 21 11 2" xfId="17924"/>
    <cellStyle name="强调文字颜色 4 2 7 3 3" xfId="17925"/>
    <cellStyle name="标题 6 2 5 2" xfId="17926"/>
    <cellStyle name="标题 6 2 6" xfId="17927"/>
    <cellStyle name="标题 6 2 6 2" xfId="17928"/>
    <cellStyle name="警告文本 3 4 2 3" xfId="17929"/>
    <cellStyle name="标题 6 2 7 2" xfId="17930"/>
    <cellStyle name="警告文本 3 4 3 3" xfId="17931"/>
    <cellStyle name="标题 6 3 2 2" xfId="17932"/>
    <cellStyle name="标题 6 3 2 2 2" xfId="17933"/>
    <cellStyle name="标题 6 3 2 3" xfId="17934"/>
    <cellStyle name="标题 6 3 2 3 2" xfId="17935"/>
    <cellStyle name="标题 6 3 2 4 2" xfId="17936"/>
    <cellStyle name="标题 6 3 2 5" xfId="17937"/>
    <cellStyle name="标题 6 3 2 5 2" xfId="17938"/>
    <cellStyle name="标题 6 3 3" xfId="17939"/>
    <cellStyle name="汇总 12 2" xfId="17940"/>
    <cellStyle name="标题 6 3 3 2" xfId="17941"/>
    <cellStyle name="汇总 12 2 2" xfId="17942"/>
    <cellStyle name="标题 6 3 3 3" xfId="17943"/>
    <cellStyle name="汇总 12 2 3" xfId="17944"/>
    <cellStyle name="标题 6 3 3 3 2" xfId="17945"/>
    <cellStyle name="标题 6 3 3 4 2" xfId="17946"/>
    <cellStyle name="标题 6 3 3 5" xfId="17947"/>
    <cellStyle name="输出 2 5 2 2" xfId="17948"/>
    <cellStyle name="标题 6 3 3 5 2" xfId="17949"/>
    <cellStyle name="输出 2 5 2 2 2" xfId="17950"/>
    <cellStyle name="标题 6 3 4" xfId="17951"/>
    <cellStyle name="汇总 12 3" xfId="17952"/>
    <cellStyle name="强调文字颜色 4 2 7 4 2" xfId="17953"/>
    <cellStyle name="标题 6 3 4 2" xfId="17954"/>
    <cellStyle name="霓付 [0]_ +Foil &amp; -FOIL &amp; PAPER" xfId="17955"/>
    <cellStyle name="标题 6 3 5" xfId="17956"/>
    <cellStyle name="常规 5 21 12 2" xfId="17957"/>
    <cellStyle name="汇总 12 4" xfId="17958"/>
    <cellStyle name="标题 6 3 5 2" xfId="17959"/>
    <cellStyle name="标题 6 3 6" xfId="17960"/>
    <cellStyle name="标题 6 3 6 2" xfId="17961"/>
    <cellStyle name="警告文本 3 5 2 3" xfId="17962"/>
    <cellStyle name="标题 6 3 7" xfId="17963"/>
    <cellStyle name="标题 6 3 7 2" xfId="17964"/>
    <cellStyle name="标题 6 4 2 2" xfId="17965"/>
    <cellStyle name="注释 2 2 5 6" xfId="17966"/>
    <cellStyle name="标题 6 4 3" xfId="17967"/>
    <cellStyle name="汇总 13 2" xfId="17968"/>
    <cellStyle name="标题 6 4 3 2" xfId="17969"/>
    <cellStyle name="汇总 13 2 2" xfId="17970"/>
    <cellStyle name="注释 2 2 6 6" xfId="17971"/>
    <cellStyle name="标题 6 4 4" xfId="17972"/>
    <cellStyle name="汇总 13 3" xfId="17973"/>
    <cellStyle name="强调文字颜色 4 2 7 5 2" xfId="17974"/>
    <cellStyle name="标题 6 4 4 2" xfId="17975"/>
    <cellStyle name="标题 6 4 5" xfId="17976"/>
    <cellStyle name="常规 5 21 13 2" xfId="17977"/>
    <cellStyle name="标题 6 4 5 2" xfId="17978"/>
    <cellStyle name="标题 6 5 2 2" xfId="17979"/>
    <cellStyle name="注释 2 3 5 6" xfId="17980"/>
    <cellStyle name="标题 6 5 3" xfId="17981"/>
    <cellStyle name="标题 6 5 3 2" xfId="17982"/>
    <cellStyle name="注释 2 3 6 6" xfId="17983"/>
    <cellStyle name="标题 6 5 4" xfId="17984"/>
    <cellStyle name="强调文字颜色 4 2 7 6 2" xfId="17985"/>
    <cellStyle name="标题 6 5 4 2" xfId="17986"/>
    <cellStyle name="标题 6 5 5" xfId="17987"/>
    <cellStyle name="标题 6 7" xfId="17988"/>
    <cellStyle name="标题 6 7 2" xfId="17989"/>
    <cellStyle name="标题 6 8" xfId="17990"/>
    <cellStyle name="常规 4 44 12 2" xfId="17991"/>
    <cellStyle name="标题 6 9" xfId="17992"/>
    <cellStyle name="标题 6 9 2" xfId="17993"/>
    <cellStyle name="标题 7" xfId="17994"/>
    <cellStyle name="标题 7 2" xfId="17995"/>
    <cellStyle name="标题 7 2 2" xfId="17996"/>
    <cellStyle name="标题 7 4 2" xfId="17997"/>
    <cellStyle name="标题 7 5 2" xfId="17998"/>
    <cellStyle name="标题 8" xfId="17999"/>
    <cellStyle name="常规 16 2 2" xfId="18000"/>
    <cellStyle name="常规 21 2 2" xfId="18001"/>
    <cellStyle name="标题 8 2" xfId="18002"/>
    <cellStyle name="常规 16 2 2 2" xfId="18003"/>
    <cellStyle name="常规 21 2 2 2" xfId="18004"/>
    <cellStyle name="标题 8 2 2" xfId="18005"/>
    <cellStyle name="标题 8 4 2" xfId="18006"/>
    <cellStyle name="汇总 16" xfId="18007"/>
    <cellStyle name="汇总 21" xfId="18008"/>
    <cellStyle name="标题 8 5" xfId="18009"/>
    <cellStyle name="标题 8 5 2" xfId="18010"/>
    <cellStyle name="标题 9" xfId="18011"/>
    <cellStyle name="常规 16 2 3" xfId="18012"/>
    <cellStyle name="常规 21 2 3" xfId="18013"/>
    <cellStyle name="标题 9 2" xfId="18014"/>
    <cellStyle name="常规 16 2 3 2" xfId="18015"/>
    <cellStyle name="常规 21 2 3 2" xfId="18016"/>
    <cellStyle name="标题 9 2 2" xfId="18017"/>
    <cellStyle name="标题 9 7" xfId="18018"/>
    <cellStyle name="检查单元格 2 4 2 2" xfId="18019"/>
    <cellStyle name="标题1" xfId="18020"/>
    <cellStyle name="标题1 2" xfId="18021"/>
    <cellStyle name="标题1 3" xfId="18022"/>
    <cellStyle name="标题1 4" xfId="18023"/>
    <cellStyle name="標準_1.中国建行主要会表格式" xfId="18024"/>
    <cellStyle name="表标题" xfId="18025"/>
    <cellStyle name="表标题 2" xfId="18026"/>
    <cellStyle name="表标题 3" xfId="18027"/>
    <cellStyle name="部门 2" xfId="18028"/>
    <cellStyle name="部门 3" xfId="18029"/>
    <cellStyle name="差 10" xfId="18030"/>
    <cellStyle name="差 11" xfId="18031"/>
    <cellStyle name="常规 5 22 10 2" xfId="18032"/>
    <cellStyle name="差 11 2 2" xfId="18033"/>
    <cellStyle name="差 12" xfId="18034"/>
    <cellStyle name="差 12 2" xfId="18035"/>
    <cellStyle name="差 12 2 2" xfId="18036"/>
    <cellStyle name="差 12 2 3" xfId="18037"/>
    <cellStyle name="解释性文本 2 3 8 2" xfId="18038"/>
    <cellStyle name="差 12 3 2" xfId="18039"/>
    <cellStyle name="差 12 5" xfId="18040"/>
    <cellStyle name="常规 7 2 3 2" xfId="18041"/>
    <cellStyle name="差 13" xfId="18042"/>
    <cellStyle name="差 13 2" xfId="18043"/>
    <cellStyle name="差 13 2 2" xfId="18044"/>
    <cellStyle name="差 13 2 3" xfId="18045"/>
    <cellStyle name="差 13 3" xfId="18046"/>
    <cellStyle name="差 14" xfId="18047"/>
    <cellStyle name="差 14 2" xfId="18048"/>
    <cellStyle name="差 15" xfId="18049"/>
    <cellStyle name="差 20" xfId="18050"/>
    <cellStyle name="差 16" xfId="18051"/>
    <cellStyle name="差 21" xfId="18052"/>
    <cellStyle name="好_巴盟局物资需求采购计划明细表" xfId="18053"/>
    <cellStyle name="差 17" xfId="18054"/>
    <cellStyle name="差 22" xfId="18055"/>
    <cellStyle name="差 17 2" xfId="18056"/>
    <cellStyle name="差 22 2" xfId="18057"/>
    <cellStyle name="差 18" xfId="18058"/>
    <cellStyle name="差 23" xfId="18059"/>
    <cellStyle name="差 18 2" xfId="18060"/>
    <cellStyle name="差 23 2" xfId="18061"/>
    <cellStyle name="差 19" xfId="18062"/>
    <cellStyle name="差 24" xfId="18063"/>
    <cellStyle name="差 19 2" xfId="18064"/>
    <cellStyle name="差 24 2" xfId="18065"/>
    <cellStyle name="差 2" xfId="18066"/>
    <cellStyle name="注释 2 3 2 5 2" xfId="18067"/>
    <cellStyle name="差 2 10" xfId="18068"/>
    <cellStyle name="差 2 10 2" xfId="18069"/>
    <cellStyle name="强调文字颜色 1 2 38" xfId="18070"/>
    <cellStyle name="强调文字颜色 1 2 43" xfId="18071"/>
    <cellStyle name="差 2 10 2 2" xfId="18072"/>
    <cellStyle name="强调文字颜色 1 2 38 2" xfId="18073"/>
    <cellStyle name="强调文字颜色 1 2 43 2" xfId="18074"/>
    <cellStyle name="差 2 10 3" xfId="18075"/>
    <cellStyle name="强调文字颜色 1 2 39" xfId="18076"/>
    <cellStyle name="强调文字颜色 1 2 44" xfId="18077"/>
    <cellStyle name="差 2 10 3 2" xfId="18078"/>
    <cellStyle name="强调文字颜色 1 2 39 2" xfId="18079"/>
    <cellStyle name="强调文字颜色 1 2 44 2" xfId="18080"/>
    <cellStyle name="差 2 10 4" xfId="18081"/>
    <cellStyle name="强调文字颜色 1 2 45" xfId="18082"/>
    <cellStyle name="强调文字颜色 1 2 50" xfId="18083"/>
    <cellStyle name="差 2 10 5" xfId="18084"/>
    <cellStyle name="检查单元格 2 14 2" xfId="18085"/>
    <cellStyle name="强调文字颜色 1 2 46" xfId="18086"/>
    <cellStyle name="强调文字颜色 1 2 51" xfId="18087"/>
    <cellStyle name="差 2 11" xfId="18088"/>
    <cellStyle name="差 2 11 2" xfId="18089"/>
    <cellStyle name="差 2 11 2 2" xfId="18090"/>
    <cellStyle name="差 2 11 2 3" xfId="18091"/>
    <cellStyle name="常规 2 17 12 2" xfId="18092"/>
    <cellStyle name="差 2 11 3" xfId="18093"/>
    <cellStyle name="差 2 12" xfId="18094"/>
    <cellStyle name="差 2 12 2" xfId="18095"/>
    <cellStyle name="差 2 12 2 2" xfId="18096"/>
    <cellStyle name="差 2 12 2 3" xfId="18097"/>
    <cellStyle name="差 2 13" xfId="18098"/>
    <cellStyle name="常规 2 3 2 3 2" xfId="18099"/>
    <cellStyle name="差 2 13 2" xfId="18100"/>
    <cellStyle name="常规 2 3 2 3 2 2" xfId="18101"/>
    <cellStyle name="差 2 13 2 2" xfId="18102"/>
    <cellStyle name="好 2 7 6" xfId="18103"/>
    <cellStyle name="差 2 13 2 3" xfId="18104"/>
    <cellStyle name="差 2 13 3" xfId="18105"/>
    <cellStyle name="差 2 14" xfId="18106"/>
    <cellStyle name="常规 2 3 2 3 3" xfId="18107"/>
    <cellStyle name="千位分隔 2 4 10" xfId="18108"/>
    <cellStyle name="差 2 14 2" xfId="18109"/>
    <cellStyle name="千位分隔 2 4 10 2" xfId="18110"/>
    <cellStyle name="差 2 14 2 2" xfId="18111"/>
    <cellStyle name="差 2 14 2 3" xfId="18112"/>
    <cellStyle name="差 2 14 3" xfId="18113"/>
    <cellStyle name="差 2 15 2" xfId="18114"/>
    <cellStyle name="差 2 20 2" xfId="18115"/>
    <cellStyle name="好 2 9 2 2" xfId="18116"/>
    <cellStyle name="千位分隔 2 4 11 2" xfId="18117"/>
    <cellStyle name="差 2 15 2 2" xfId="18118"/>
    <cellStyle name="差 2 15 2 3" xfId="18119"/>
    <cellStyle name="差 2 16" xfId="18120"/>
    <cellStyle name="差 2 21" xfId="18121"/>
    <cellStyle name="好 2 9 3" xfId="18122"/>
    <cellStyle name="千位分隔 2 4 12" xfId="18123"/>
    <cellStyle name="差 2 16 2" xfId="18124"/>
    <cellStyle name="差 2 21 2" xfId="18125"/>
    <cellStyle name="好 2 9 3 2" xfId="18126"/>
    <cellStyle name="千位分隔 2 4 12 2" xfId="18127"/>
    <cellStyle name="差 2 17" xfId="18128"/>
    <cellStyle name="差 2 22" xfId="18129"/>
    <cellStyle name="常规 3 2 3 2 2 2 2" xfId="18130"/>
    <cellStyle name="好 2 9 4" xfId="18131"/>
    <cellStyle name="千位分隔 2 4 13" xfId="18132"/>
    <cellStyle name="差 2 17 2" xfId="18133"/>
    <cellStyle name="差 2 22 2" xfId="18134"/>
    <cellStyle name="好 2 9 4 2" xfId="18135"/>
    <cellStyle name="强调文字颜色 1 10 3" xfId="18136"/>
    <cellStyle name="差 2 17 2 2" xfId="18137"/>
    <cellStyle name="差 2 17 2 3" xfId="18138"/>
    <cellStyle name="差 2 18" xfId="18139"/>
    <cellStyle name="差 2 23" xfId="18140"/>
    <cellStyle name="常规 3 2 3 2 2 2 3" xfId="18141"/>
    <cellStyle name="好 2 9 5" xfId="18142"/>
    <cellStyle name="差 2 18 2" xfId="18143"/>
    <cellStyle name="差 2 23 2" xfId="18144"/>
    <cellStyle name="好 2 9 5 2" xfId="18145"/>
    <cellStyle name="强调文字颜色 1 11 3" xfId="18146"/>
    <cellStyle name="差 2 18 2 2" xfId="18147"/>
    <cellStyle name="常规 2 2 89" xfId="18148"/>
    <cellStyle name="常规 2 2 94" xfId="18149"/>
    <cellStyle name="差 2 18 2 3" xfId="18150"/>
    <cellStyle name="常规 2 2 95" xfId="18151"/>
    <cellStyle name="差 2 19" xfId="18152"/>
    <cellStyle name="差 2 24" xfId="18153"/>
    <cellStyle name="好 2 9 6" xfId="18154"/>
    <cellStyle name="差 2 19 2" xfId="18155"/>
    <cellStyle name="差 2 24 2" xfId="18156"/>
    <cellStyle name="好 2 9 6 2" xfId="18157"/>
    <cellStyle name="强调文字颜色 1 12 3" xfId="18158"/>
    <cellStyle name="差 2 19 2 2" xfId="18159"/>
    <cellStyle name="差 2 19 2 3" xfId="18160"/>
    <cellStyle name="差 2 2" xfId="18161"/>
    <cellStyle name="差 2 2 10" xfId="18162"/>
    <cellStyle name="差 2 2 10 2" xfId="18163"/>
    <cellStyle name="注释 7" xfId="18164"/>
    <cellStyle name="差 2 2 11" xfId="18165"/>
    <cellStyle name="汇总 2 17 2 2" xfId="18166"/>
    <cellStyle name="差 2 2 11 2" xfId="18167"/>
    <cellStyle name="差 2 2 12" xfId="18168"/>
    <cellStyle name="差 2 2 12 2" xfId="18169"/>
    <cellStyle name="差 2 2 14" xfId="18170"/>
    <cellStyle name="差 2 2 2" xfId="18171"/>
    <cellStyle name="差 2 2 2 2" xfId="18172"/>
    <cellStyle name="常规 2 7 3 2 4" xfId="18173"/>
    <cellStyle name="差 2 2 2 2 2" xfId="18174"/>
    <cellStyle name="常规 2 7 3 2 4 2" xfId="18175"/>
    <cellStyle name="差 2 2 2 3 2" xfId="18176"/>
    <cellStyle name="常规 2 7 3 2 5 2" xfId="18177"/>
    <cellStyle name="差 2 2 2 4" xfId="18178"/>
    <cellStyle name="常规 2 7 3 2 6" xfId="18179"/>
    <cellStyle name="强调文字颜色 3 3 3 2" xfId="18180"/>
    <cellStyle name="差 2 2 2 5" xfId="18181"/>
    <cellStyle name="强调文字颜色 3 3 3 3" xfId="18182"/>
    <cellStyle name="注释 2 47 2" xfId="18183"/>
    <cellStyle name="注释 2 52 2" xfId="18184"/>
    <cellStyle name="差 2 2 2 5 2" xfId="18185"/>
    <cellStyle name="强调文字颜色 3 3 3 3 2" xfId="18186"/>
    <cellStyle name="差 2 2 3" xfId="18187"/>
    <cellStyle name="差 2 2 3 2" xfId="18188"/>
    <cellStyle name="常规 2 7 3 3 4" xfId="18189"/>
    <cellStyle name="差 2 2 3 4" xfId="18190"/>
    <cellStyle name="常规 2 7 3 3 6" xfId="18191"/>
    <cellStyle name="强调文字颜色 3 3 4 2" xfId="18192"/>
    <cellStyle name="差 2 2 3 5" xfId="18193"/>
    <cellStyle name="强调文字颜色 3 3 4 3" xfId="18194"/>
    <cellStyle name="注释 2 48 2" xfId="18195"/>
    <cellStyle name="注释 2 53 2" xfId="18196"/>
    <cellStyle name="差 2 2 3 5 2" xfId="18197"/>
    <cellStyle name="强调文字颜色 3 3 4 3 2" xfId="18198"/>
    <cellStyle name="差 2 2 4" xfId="18199"/>
    <cellStyle name="差 2 2 4 2" xfId="18200"/>
    <cellStyle name="差 2 2 5" xfId="18201"/>
    <cellStyle name="差 2 2 5 2" xfId="18202"/>
    <cellStyle name="差 2 2 6" xfId="18203"/>
    <cellStyle name="链接单元格 3 4 2" xfId="18204"/>
    <cellStyle name="差 2 2 6 2" xfId="18205"/>
    <cellStyle name="链接单元格 3 4 2 2" xfId="18206"/>
    <cellStyle name="差 2 2 7 2" xfId="18207"/>
    <cellStyle name="检查单元格 2" xfId="18208"/>
    <cellStyle name="链接单元格 3 4 3 2" xfId="18209"/>
    <cellStyle name="差 2 2 8" xfId="18210"/>
    <cellStyle name="链接单元格 3 4 4" xfId="18211"/>
    <cellStyle name="差 2 2 8 2" xfId="18212"/>
    <cellStyle name="链接单元格 3 4 4 2" xfId="18213"/>
    <cellStyle name="差 2 2 9" xfId="18214"/>
    <cellStyle name="常规 3 5 5 2" xfId="18215"/>
    <cellStyle name="链接单元格 3 4 5" xfId="18216"/>
    <cellStyle name="差 2 2 9 2" xfId="18217"/>
    <cellStyle name="链接单元格 3 4 5 2" xfId="18218"/>
    <cellStyle name="差 2 25" xfId="18219"/>
    <cellStyle name="差 2 30" xfId="18220"/>
    <cellStyle name="计算 2 2 10 2" xfId="18221"/>
    <cellStyle name="差 2 25 2" xfId="18222"/>
    <cellStyle name="差 2 30 2" xfId="18223"/>
    <cellStyle name="强调文字颜色 1 13 3" xfId="18224"/>
    <cellStyle name="差 2 26" xfId="18225"/>
    <cellStyle name="差 2 31" xfId="18226"/>
    <cellStyle name="差 2 26 2" xfId="18227"/>
    <cellStyle name="差 2 31 2" xfId="18228"/>
    <cellStyle name="差 2 27" xfId="18229"/>
    <cellStyle name="差 2 32" xfId="18230"/>
    <cellStyle name="差 2 27 2" xfId="18231"/>
    <cellStyle name="差 2 32 2" xfId="18232"/>
    <cellStyle name="差 2 28" xfId="18233"/>
    <cellStyle name="差 2 33" xfId="18234"/>
    <cellStyle name="差 2 28 2" xfId="18235"/>
    <cellStyle name="差 2 33 2" xfId="18236"/>
    <cellStyle name="差 2 29" xfId="18237"/>
    <cellStyle name="差 2 34" xfId="18238"/>
    <cellStyle name="差 2 29 2" xfId="18239"/>
    <cellStyle name="差 2 34 2" xfId="18240"/>
    <cellStyle name="差 2 3" xfId="18241"/>
    <cellStyle name="差 2 3 2" xfId="18242"/>
    <cellStyle name="千位分隔 2 4 2 7" xfId="18243"/>
    <cellStyle name="差 2 3 2 2 2" xfId="18244"/>
    <cellStyle name="差 2 3 2 3" xfId="18245"/>
    <cellStyle name="常规 2 9 3 2 2 2" xfId="18246"/>
    <cellStyle name="输入 3 3 2 2 2" xfId="18247"/>
    <cellStyle name="差 2 3 2 3 2" xfId="18248"/>
    <cellStyle name="差 2 3 2 4" xfId="18249"/>
    <cellStyle name="强调文字颜色 3 4 3 2" xfId="18250"/>
    <cellStyle name="输入 3 3 2 2 3" xfId="18251"/>
    <cellStyle name="差 2 3 2 5" xfId="18252"/>
    <cellStyle name="强调文字颜色 3 4 3 3" xfId="18253"/>
    <cellStyle name="差 2 3 2 5 2" xfId="18254"/>
    <cellStyle name="常规 57" xfId="18255"/>
    <cellStyle name="常规 62" xfId="18256"/>
    <cellStyle name="差 2 3 3" xfId="18257"/>
    <cellStyle name="千位分隔 2 4 2 8" xfId="18258"/>
    <cellStyle name="差 2 3 3 2" xfId="18259"/>
    <cellStyle name="强调文字颜色 6 3 12 3" xfId="18260"/>
    <cellStyle name="差 2 3 3 2 2" xfId="18261"/>
    <cellStyle name="差 2 3 3 3" xfId="18262"/>
    <cellStyle name="常规 2 9 3 2 3 2" xfId="18263"/>
    <cellStyle name="输入 3 3 2 3 2" xfId="18264"/>
    <cellStyle name="差 2 3 3 3 2" xfId="18265"/>
    <cellStyle name="差 2 3 3 4" xfId="18266"/>
    <cellStyle name="强调文字颜色 3 4 4 2" xfId="18267"/>
    <cellStyle name="输入 3 3 2 3 3" xfId="18268"/>
    <cellStyle name="差 2 3 3 4 2" xfId="18269"/>
    <cellStyle name="输出 2 2 2 5" xfId="18270"/>
    <cellStyle name="差 2 3 3 5" xfId="18271"/>
    <cellStyle name="强调文字颜色 3 4 4 3" xfId="18272"/>
    <cellStyle name="差 2 3 4" xfId="18273"/>
    <cellStyle name="差 2 3 4 2" xfId="18274"/>
    <cellStyle name="差 2 3 5" xfId="18275"/>
    <cellStyle name="差 2 3 5 2" xfId="18276"/>
    <cellStyle name="差 2 3 6" xfId="18277"/>
    <cellStyle name="链接单元格 3 5 2" xfId="18278"/>
    <cellStyle name="差 2 3 6 2" xfId="18279"/>
    <cellStyle name="链接单元格 3 5 2 2" xfId="18280"/>
    <cellStyle name="差 2 3 7" xfId="18281"/>
    <cellStyle name="链接单元格 3 5 3" xfId="18282"/>
    <cellStyle name="差 2 3 7 2" xfId="18283"/>
    <cellStyle name="链接单元格 3 5 3 2" xfId="18284"/>
    <cellStyle name="差 2 35" xfId="18285"/>
    <cellStyle name="差 2 40" xfId="18286"/>
    <cellStyle name="汇总 3 3 6 2" xfId="18287"/>
    <cellStyle name="差 2 35 2" xfId="18288"/>
    <cellStyle name="差 2 40 2" xfId="18289"/>
    <cellStyle name="差 2 36" xfId="18290"/>
    <cellStyle name="差 2 41" xfId="18291"/>
    <cellStyle name="差 2 36 2" xfId="18292"/>
    <cellStyle name="差 2 41 2" xfId="18293"/>
    <cellStyle name="强调文字颜色 1 3 2 4" xfId="18294"/>
    <cellStyle name="差 2 37" xfId="18295"/>
    <cellStyle name="差 2 42" xfId="18296"/>
    <cellStyle name="差 2 37 2" xfId="18297"/>
    <cellStyle name="差 2 42 2" xfId="18298"/>
    <cellStyle name="强调文字颜色 1 3 3 4" xfId="18299"/>
    <cellStyle name="差 2 38" xfId="18300"/>
    <cellStyle name="差 2 43" xfId="18301"/>
    <cellStyle name="差 2 38 2" xfId="18302"/>
    <cellStyle name="差 2 43 2" xfId="18303"/>
    <cellStyle name="强调文字颜色 1 3 4 4" xfId="18304"/>
    <cellStyle name="差 2 39" xfId="18305"/>
    <cellStyle name="差 2 44" xfId="18306"/>
    <cellStyle name="千位分隔 2 4 5 5 2" xfId="18307"/>
    <cellStyle name="差 2 39 2" xfId="18308"/>
    <cellStyle name="差 2 44 2" xfId="18309"/>
    <cellStyle name="强调文字颜色 1 3 5 4" xfId="18310"/>
    <cellStyle name="差 2 4" xfId="18311"/>
    <cellStyle name="差 2 4 2" xfId="18312"/>
    <cellStyle name="常规 5 45 13" xfId="18313"/>
    <cellStyle name="检查单元格 2 25" xfId="18314"/>
    <cellStyle name="检查单元格 2 30" xfId="18315"/>
    <cellStyle name="千位分隔 2 4 3 7" xfId="18316"/>
    <cellStyle name="差 2 4 2 2" xfId="18317"/>
    <cellStyle name="常规 5 45 13 2" xfId="18318"/>
    <cellStyle name="千位分隔 2 4 3 7 2" xfId="18319"/>
    <cellStyle name="差 2 4 2 3" xfId="18320"/>
    <cellStyle name="常规 2 9 3 3 2 2" xfId="18321"/>
    <cellStyle name="输入 3 3 3 2 2" xfId="18322"/>
    <cellStyle name="差 2 4 3" xfId="18323"/>
    <cellStyle name="检查单元格 2 26" xfId="18324"/>
    <cellStyle name="检查单元格 2 31" xfId="18325"/>
    <cellStyle name="千位分隔 2 4 3 8" xfId="18326"/>
    <cellStyle name="差 2 4 3 2" xfId="18327"/>
    <cellStyle name="差 2 45" xfId="18328"/>
    <cellStyle name="差 2 50" xfId="18329"/>
    <cellStyle name="差 2 45 2" xfId="18330"/>
    <cellStyle name="差 2 50 2" xfId="18331"/>
    <cellStyle name="差 2 46" xfId="18332"/>
    <cellStyle name="差 2 51" xfId="18333"/>
    <cellStyle name="千位分隔 2 13 2" xfId="18334"/>
    <cellStyle name="差 2 46 2" xfId="18335"/>
    <cellStyle name="差 2 51 2" xfId="18336"/>
    <cellStyle name="差 2 47 2" xfId="18337"/>
    <cellStyle name="差 2 52 2" xfId="18338"/>
    <cellStyle name="差 2 48" xfId="18339"/>
    <cellStyle name="差 2 53" xfId="18340"/>
    <cellStyle name="差 2 48 2" xfId="18341"/>
    <cellStyle name="差 2 53 2" xfId="18342"/>
    <cellStyle name="差 2 49" xfId="18343"/>
    <cellStyle name="差 2 54" xfId="18344"/>
    <cellStyle name="差 2 49 2" xfId="18345"/>
    <cellStyle name="强调文字颜色 1 42 3" xfId="18346"/>
    <cellStyle name="差 2 5" xfId="18347"/>
    <cellStyle name="适中 2 8 2 2" xfId="18348"/>
    <cellStyle name="差 2 5 2" xfId="18349"/>
    <cellStyle name="千位分隔 2 4 4 7" xfId="18350"/>
    <cellStyle name="差 2 5 2 2" xfId="18351"/>
    <cellStyle name="差 2 5 3 2" xfId="18352"/>
    <cellStyle name="差 2 55" xfId="18353"/>
    <cellStyle name="差 2 56" xfId="18354"/>
    <cellStyle name="差 2 57" xfId="18355"/>
    <cellStyle name="差 2 58" xfId="18356"/>
    <cellStyle name="常规 2 3 2 4 2" xfId="18357"/>
    <cellStyle name="差 2 59" xfId="18358"/>
    <cellStyle name="差 2 6" xfId="18359"/>
    <cellStyle name="适中 2 8 2 3" xfId="18360"/>
    <cellStyle name="差 2 6 2" xfId="18361"/>
    <cellStyle name="千位分隔 2 4 5 7" xfId="18362"/>
    <cellStyle name="差 2 6 2 2" xfId="18363"/>
    <cellStyle name="差 2 6 3 2" xfId="18364"/>
    <cellStyle name="差 2 7 3 2" xfId="18365"/>
    <cellStyle name="差 2 8 3 2" xfId="18366"/>
    <cellStyle name="常规 12 2 2 6" xfId="18367"/>
    <cellStyle name="差 2 8 4 2" xfId="18368"/>
    <cellStyle name="差 2 8 5" xfId="18369"/>
    <cellStyle name="差 2 8 5 2" xfId="18370"/>
    <cellStyle name="差 2 9 2" xfId="18371"/>
    <cellStyle name="常规 5 46 13" xfId="18372"/>
    <cellStyle name="差 2 9 2 2" xfId="18373"/>
    <cellStyle name="常规 5 46 13 2" xfId="18374"/>
    <cellStyle name="差 2 9 3" xfId="18375"/>
    <cellStyle name="差 2 9 4 2" xfId="18376"/>
    <cellStyle name="差 2 9 5" xfId="18377"/>
    <cellStyle name="差 2 9 5 2" xfId="18378"/>
    <cellStyle name="差 25" xfId="18379"/>
    <cellStyle name="差 30" xfId="18380"/>
    <cellStyle name="差 25 2" xfId="18381"/>
    <cellStyle name="差 30 2" xfId="18382"/>
    <cellStyle name="差 26 2" xfId="18383"/>
    <cellStyle name="差 31 2" xfId="18384"/>
    <cellStyle name="差 27" xfId="18385"/>
    <cellStyle name="差 32" xfId="18386"/>
    <cellStyle name="差 27 2" xfId="18387"/>
    <cellStyle name="差 32 2" xfId="18388"/>
    <cellStyle name="差 3 10" xfId="18389"/>
    <cellStyle name="差 3 10 2" xfId="18390"/>
    <cellStyle name="强调文字颜色 2 2 38" xfId="18391"/>
    <cellStyle name="强调文字颜色 2 2 43" xfId="18392"/>
    <cellStyle name="差 3 10 3" xfId="18393"/>
    <cellStyle name="强调文字颜色 2 2 39" xfId="18394"/>
    <cellStyle name="强调文字颜色 2 2 44" xfId="18395"/>
    <cellStyle name="差 3 11" xfId="18396"/>
    <cellStyle name="差 3 11 2" xfId="18397"/>
    <cellStyle name="差 3 11 3" xfId="18398"/>
    <cellStyle name="差 3 12" xfId="18399"/>
    <cellStyle name="差 3 13" xfId="18400"/>
    <cellStyle name="差 3 14" xfId="18401"/>
    <cellStyle name="差 3 15" xfId="18402"/>
    <cellStyle name="差 3 20" xfId="18403"/>
    <cellStyle name="差 3 16" xfId="18404"/>
    <cellStyle name="差 3 17" xfId="18405"/>
    <cellStyle name="差 3 18" xfId="18406"/>
    <cellStyle name="差 3 19" xfId="18407"/>
    <cellStyle name="差 3 2" xfId="18408"/>
    <cellStyle name="差 3 2 2" xfId="18409"/>
    <cellStyle name="差 3 2 2 2" xfId="18410"/>
    <cellStyle name="常规 2 8 3 2 4" xfId="18411"/>
    <cellStyle name="输入 2 3 2 4" xfId="18412"/>
    <cellStyle name="差 3 2 2 2 2" xfId="18413"/>
    <cellStyle name="常规 2 8 3 2 4 2" xfId="18414"/>
    <cellStyle name="输入 2 3 2 4 2" xfId="18415"/>
    <cellStyle name="差 3 2 2 3" xfId="18416"/>
    <cellStyle name="常规 2 8 3 2 5" xfId="18417"/>
    <cellStyle name="输入 2 3 2 5" xfId="18418"/>
    <cellStyle name="差 3 2 2 3 2" xfId="18419"/>
    <cellStyle name="常规 2 8 3 2 5 2" xfId="18420"/>
    <cellStyle name="输入 2 3 2 5 2" xfId="18421"/>
    <cellStyle name="差 3 2 2 4" xfId="18422"/>
    <cellStyle name="常规 2 8 3 2 6" xfId="18423"/>
    <cellStyle name="强调文字颜色 4 3 3 2" xfId="18424"/>
    <cellStyle name="输入 2 3 2 6" xfId="18425"/>
    <cellStyle name="差 3 2 2 4 2" xfId="18426"/>
    <cellStyle name="常规 2 8 3 2 6 2" xfId="18427"/>
    <cellStyle name="强调文字颜色 4 3 3 2 2" xfId="18428"/>
    <cellStyle name="输入 2 3 2 6 2" xfId="18429"/>
    <cellStyle name="差 3 2 2 5" xfId="18430"/>
    <cellStyle name="强调文字颜色 4 3 3 3" xfId="18431"/>
    <cellStyle name="输入 2 3 2 7" xfId="18432"/>
    <cellStyle name="差 3 2 2 5 2" xfId="18433"/>
    <cellStyle name="强调文字颜色 4 3 3 3 2" xfId="18434"/>
    <cellStyle name="差 3 2 3 3" xfId="18435"/>
    <cellStyle name="常规 2 8 3 3 5" xfId="18436"/>
    <cellStyle name="输入 2 3 3 5" xfId="18437"/>
    <cellStyle name="差 3 2 3 4" xfId="18438"/>
    <cellStyle name="常规 2 8 3 3 6" xfId="18439"/>
    <cellStyle name="强调文字颜色 4 3 4 2" xfId="18440"/>
    <cellStyle name="输入 2 3 3 6" xfId="18441"/>
    <cellStyle name="差 3 2 3 5" xfId="18442"/>
    <cellStyle name="强调文字颜色 4 3 4 3" xfId="18443"/>
    <cellStyle name="输入 2 3 3 7" xfId="18444"/>
    <cellStyle name="差 3 2 3 5 2" xfId="18445"/>
    <cellStyle name="强调文字颜色 4 3 4 3 2" xfId="18446"/>
    <cellStyle name="差 3 3" xfId="18447"/>
    <cellStyle name="差 3 3 2" xfId="18448"/>
    <cellStyle name="差 3 3 2 2" xfId="18449"/>
    <cellStyle name="差 3 3 2 2 2" xfId="18450"/>
    <cellStyle name="汇总 2 2 3 5" xfId="18451"/>
    <cellStyle name="差 3 3 2 3" xfId="18452"/>
    <cellStyle name="差 3 3 2 3 2" xfId="18453"/>
    <cellStyle name="差 3 3 2 4" xfId="18454"/>
    <cellStyle name="强调文字颜色 4 4 3 2" xfId="18455"/>
    <cellStyle name="差 3 3 2 4 2" xfId="18456"/>
    <cellStyle name="差 3 3 2 5" xfId="18457"/>
    <cellStyle name="强调文字颜色 4 4 3 3" xfId="18458"/>
    <cellStyle name="差 3 3 2 5 2" xfId="18459"/>
    <cellStyle name="差 3 3 3" xfId="18460"/>
    <cellStyle name="差 3 3 3 2" xfId="18461"/>
    <cellStyle name="差 3 3 3 2 2" xfId="18462"/>
    <cellStyle name="汇总 2 3 3 5" xfId="18463"/>
    <cellStyle name="差 3 3 3 3" xfId="18464"/>
    <cellStyle name="差 3 3 3 3 2" xfId="18465"/>
    <cellStyle name="差 3 3 3 4" xfId="18466"/>
    <cellStyle name="强调文字颜色 4 4 4 2" xfId="18467"/>
    <cellStyle name="差 3 3 3 4 2" xfId="18468"/>
    <cellStyle name="差 3 3 3 5" xfId="18469"/>
    <cellStyle name="强调文字颜色 4 4 4 3" xfId="18470"/>
    <cellStyle name="差 3 3 3 5 2" xfId="18471"/>
    <cellStyle name="差 3 3 4 2" xfId="18472"/>
    <cellStyle name="差 3 3 5" xfId="18473"/>
    <cellStyle name="差 3 3 5 2" xfId="18474"/>
    <cellStyle name="差 3 3 6" xfId="18475"/>
    <cellStyle name="差 3 3 6 2" xfId="18476"/>
    <cellStyle name="差 3 3 7" xfId="18477"/>
    <cellStyle name="差 3 3 7 2" xfId="18478"/>
    <cellStyle name="差 3 4" xfId="18479"/>
    <cellStyle name="差 3 4 2" xfId="18480"/>
    <cellStyle name="差 3 4 2 2" xfId="18481"/>
    <cellStyle name="差 3 4 2 3" xfId="18482"/>
    <cellStyle name="差 3 4 3" xfId="18483"/>
    <cellStyle name="差 3 4 3 2" xfId="18484"/>
    <cellStyle name="差 3 4 4 2" xfId="18485"/>
    <cellStyle name="差 3 4 5 2" xfId="18486"/>
    <cellStyle name="差 3 5 3 2" xfId="18487"/>
    <cellStyle name="差 3 5 4 2" xfId="18488"/>
    <cellStyle name="差 3 5 5 2" xfId="18489"/>
    <cellStyle name="适中 2 26" xfId="18490"/>
    <cellStyle name="适中 2 31" xfId="18491"/>
    <cellStyle name="差 3 8" xfId="18492"/>
    <cellStyle name="差 3 9 2" xfId="18493"/>
    <cellStyle name="差 35 2" xfId="18494"/>
    <cellStyle name="差 40 2" xfId="18495"/>
    <cellStyle name="差 37 2" xfId="18496"/>
    <cellStyle name="差 42 2" xfId="18497"/>
    <cellStyle name="差 38 2" xfId="18498"/>
    <cellStyle name="差 43 2" xfId="18499"/>
    <cellStyle name="差 39" xfId="18500"/>
    <cellStyle name="差 44" xfId="18501"/>
    <cellStyle name="差 39 2" xfId="18502"/>
    <cellStyle name="差 44 2" xfId="18503"/>
    <cellStyle name="差 4 2" xfId="18504"/>
    <cellStyle name="差 4 3" xfId="18505"/>
    <cellStyle name="差 4 3 2" xfId="18506"/>
    <cellStyle name="差 4 3 3" xfId="18507"/>
    <cellStyle name="差 4 4" xfId="18508"/>
    <cellStyle name="差 4 4 2" xfId="18509"/>
    <cellStyle name="差 4 4 3" xfId="18510"/>
    <cellStyle name="差 4 5" xfId="18511"/>
    <cellStyle name="适中 2 8 4 2" xfId="18512"/>
    <cellStyle name="差 45" xfId="18513"/>
    <cellStyle name="差 50" xfId="18514"/>
    <cellStyle name="常规 2 7 8 2" xfId="18515"/>
    <cellStyle name="差 45 2" xfId="18516"/>
    <cellStyle name="差 50 2" xfId="18517"/>
    <cellStyle name="差 46" xfId="18518"/>
    <cellStyle name="差 51" xfId="18519"/>
    <cellStyle name="差 46 2" xfId="18520"/>
    <cellStyle name="差 47" xfId="18521"/>
    <cellStyle name="差 52" xfId="18522"/>
    <cellStyle name="差 47 2" xfId="18523"/>
    <cellStyle name="差 48" xfId="18524"/>
    <cellStyle name="差 53" xfId="18525"/>
    <cellStyle name="检查单元格 2 2 12 2" xfId="18526"/>
    <cellStyle name="差 48 2" xfId="18527"/>
    <cellStyle name="差_2013年变修II-2主变套管油视窗大修" xfId="18528"/>
    <cellStyle name="差 49" xfId="18529"/>
    <cellStyle name="差 54" xfId="18530"/>
    <cellStyle name="差 49 2" xfId="18531"/>
    <cellStyle name="强调文字颜色 1 7" xfId="18532"/>
    <cellStyle name="差 5" xfId="18533"/>
    <cellStyle name="差 5 2" xfId="18534"/>
    <cellStyle name="差 5 2 2" xfId="18535"/>
    <cellStyle name="差 5 3" xfId="18536"/>
    <cellStyle name="差 5 3 2" xfId="18537"/>
    <cellStyle name="差 5 3 3" xfId="18538"/>
    <cellStyle name="差 5 4" xfId="18539"/>
    <cellStyle name="注释 2 7 2 2" xfId="18540"/>
    <cellStyle name="差 5 4 2" xfId="18541"/>
    <cellStyle name="差 5 4 3" xfId="18542"/>
    <cellStyle name="差 5 5" xfId="18543"/>
    <cellStyle name="适中 2 8 5 2" xfId="18544"/>
    <cellStyle name="注释 2 7 2 3" xfId="18545"/>
    <cellStyle name="差 6" xfId="18546"/>
    <cellStyle name="差 6 2" xfId="18547"/>
    <cellStyle name="差 6 2 2" xfId="18548"/>
    <cellStyle name="差 6 2 3" xfId="18549"/>
    <cellStyle name="差 6 3" xfId="18550"/>
    <cellStyle name="差 6 3 2" xfId="18551"/>
    <cellStyle name="差 7 2" xfId="18552"/>
    <cellStyle name="差 7 2 2" xfId="18553"/>
    <cellStyle name="差 7 2 3" xfId="18554"/>
    <cellStyle name="差 7 3" xfId="18555"/>
    <cellStyle name="差 7 3 2" xfId="18556"/>
    <cellStyle name="差 7 5" xfId="18557"/>
    <cellStyle name="差 8" xfId="18558"/>
    <cellStyle name="差 8 2" xfId="18559"/>
    <cellStyle name="差 8 2 2" xfId="18560"/>
    <cellStyle name="差 8 2 3" xfId="18561"/>
    <cellStyle name="货币 2 4 3 2 2 2" xfId="18562"/>
    <cellStyle name="差 8 3" xfId="18563"/>
    <cellStyle name="差 8 3 2" xfId="18564"/>
    <cellStyle name="差 8 3 3" xfId="18565"/>
    <cellStyle name="差 9" xfId="18566"/>
    <cellStyle name="差 9 2" xfId="18567"/>
    <cellStyle name="差 9 3" xfId="18568"/>
    <cellStyle name="差_00省级(定稿)" xfId="18569"/>
    <cellStyle name="差_03昭通" xfId="18570"/>
    <cellStyle name="差_0502通海县" xfId="18571"/>
    <cellStyle name="差_05玉溪" xfId="18572"/>
    <cellStyle name="差_0605石屏县" xfId="18573"/>
    <cellStyle name="检查单元格 2 3 7" xfId="18574"/>
    <cellStyle name="强调文字颜色 1 2 18" xfId="18575"/>
    <cellStyle name="强调文字颜色 1 2 23" xfId="18576"/>
    <cellStyle name="差_1003牟定县" xfId="18577"/>
    <cellStyle name="差_11大理" xfId="18578"/>
    <cellStyle name="差_2、土地面积、人口、粮食产量基本情况" xfId="18579"/>
    <cellStyle name="差_2006年分析表" xfId="18580"/>
    <cellStyle name="差_2006年基础数据" xfId="18581"/>
    <cellStyle name="强调文字颜色 3 2 27 2" xfId="18582"/>
    <cellStyle name="强调文字颜色 3 2 32 2" xfId="18583"/>
    <cellStyle name="差_2006年全省财力计算表（中央、决算）" xfId="18584"/>
    <cellStyle name="差_2006年水利统计指标统计表" xfId="18585"/>
    <cellStyle name="输入 8" xfId="18586"/>
    <cellStyle name="差_2006年在职人员情况" xfId="18587"/>
    <cellStyle name="差_2007年检察院案件数" xfId="18588"/>
    <cellStyle name="常规 10 8" xfId="18589"/>
    <cellStyle name="差_2007年人员分部门统计表" xfId="18590"/>
    <cellStyle name="差_2008年县级公安保障标准落实奖励经费分配测算" xfId="18591"/>
    <cellStyle name="常规 14 6 2 2" xfId="18592"/>
    <cellStyle name="差_2008云南省分县市中小学教职工统计表（教育厅提供）" xfId="18593"/>
    <cellStyle name="差_2009年一般性转移支付标准工资" xfId="18594"/>
    <cellStyle name="输出 3 2 9" xfId="18595"/>
    <cellStyle name="差_2009年一般性转移支付标准工资_~4190974" xfId="18596"/>
    <cellStyle name="强调文字颜色 3 2 2 3 3" xfId="18597"/>
    <cellStyle name="差_2009年一般性转移支付标准工资_~5676413" xfId="18598"/>
    <cellStyle name="常规 7 10" xfId="18599"/>
    <cellStyle name="差_2009年一般性转移支付标准工资_不用软件计算9.1不考虑经费管理评价xl" xfId="18600"/>
    <cellStyle name="差_2009年一般性转移支付标准工资_地方配套按人均增幅控制8.30xl" xfId="18601"/>
    <cellStyle name="常规 2 16 2 3" xfId="18602"/>
    <cellStyle name="常规 2 21 2 3" xfId="18603"/>
    <cellStyle name="差_2009年一般性转移支付标准工资_地方配套按人均增幅控制8.30一般预算平均增幅、人均可用财力平均增幅两次控制、社会治安系数调整、案件数调整xl" xfId="18604"/>
    <cellStyle name="差_2009年一般性转移支付标准工资_地方配套按人均增幅控制8.31（调整结案率后）xl" xfId="18605"/>
    <cellStyle name="差_2009年一般性转移支付标准工资_奖励补助测算5.22测试" xfId="18606"/>
    <cellStyle name="差_2009年一般性转移支付标准工资_奖励补助测算5.23新" xfId="18607"/>
    <cellStyle name="输出 3 2 3" xfId="18608"/>
    <cellStyle name="差_2009年一般性转移支付标准工资_奖励补助测算7.25 (version 1) (version 1)" xfId="18609"/>
    <cellStyle name="差_2013年变修I-11永圣域、丰泉变电站35kV电抗器组接地引下线大修" xfId="18610"/>
    <cellStyle name="好 3 3 3 3" xfId="18611"/>
    <cellStyle name="输出 2 59" xfId="18612"/>
    <cellStyle name="差_2013年变修I-11永圣域、丰泉变电站35kV电抗器组接地引下线大修 2" xfId="18613"/>
    <cellStyle name="好 3 3 3 3 2" xfId="18614"/>
    <cellStyle name="差_2013年变修I-11永圣域、丰泉变电站35kV电抗器组接地引下线大修 3" xfId="18615"/>
    <cellStyle name="差_2013年变修I-11永圣域、丰泉变电站35kV电抗器组接地引下线大修 3 2" xfId="18616"/>
    <cellStyle name="差_2013年变修I-11永圣域、丰泉变电站35kV电抗器组接地引下线大修 4" xfId="18617"/>
    <cellStyle name="差_2013年变修I-11永圣域、丰泉变电站35kV电抗器组接地引下线大修 4 2" xfId="18618"/>
    <cellStyle name="差_2013年变修I-11永圣域、丰泉变电站35kV电抗器组接地引下线大修 5" xfId="18619"/>
    <cellStyle name="差_2013年变修I-11永圣域、丰泉变电站35kV电抗器组接地引下线大修 5 2" xfId="18620"/>
    <cellStyle name="差_2013年变修I-11永圣域、丰泉变电站35kV电抗器组接地引下线大修 6" xfId="18621"/>
    <cellStyle name="差_2013年变修I-11永圣域、丰泉变电站35kV电抗器组接地引下线大修 6 2" xfId="18622"/>
    <cellStyle name="差_2013年变修I-13千里山变电站设备绝缘子喷涂PRTV大修" xfId="18623"/>
    <cellStyle name="差_2013年变修I-13千里山变电站设备绝缘子喷涂PRTV大修 2" xfId="18624"/>
    <cellStyle name="差_2013年变修I-13千里山变电站设备绝缘子喷涂PRTV大修 2 2" xfId="18625"/>
    <cellStyle name="差_2013年变修I-13千里山变电站设备绝缘子喷涂PRTV大修 2 2 2" xfId="18626"/>
    <cellStyle name="差_2013年变修I-13千里山变电站设备绝缘子喷涂PRTV大修 2 3" xfId="18627"/>
    <cellStyle name="差_2013年变修I-13千里山变电站设备绝缘子喷涂PRTV大修 2 3 2" xfId="18628"/>
    <cellStyle name="差_2013年变修I-13千里山变电站设备绝缘子喷涂PRTV大修 2 4" xfId="18629"/>
    <cellStyle name="差_2013年变修I-13千里山变电站设备绝缘子喷涂PRTV大修 2 4 2" xfId="18630"/>
    <cellStyle name="差_2013年变修I-13千里山变电站设备绝缘子喷涂PRTV大修 2 5" xfId="18631"/>
    <cellStyle name="适中 3 8 2" xfId="18632"/>
    <cellStyle name="差_2013年变修I-13千里山变电站设备绝缘子喷涂PRTV大修 2 5 2" xfId="18633"/>
    <cellStyle name="强调文字颜色 4 2 12" xfId="18634"/>
    <cellStyle name="差_2013年变修I-13千里山变电站设备绝缘子喷涂PRTV大修 3" xfId="18635"/>
    <cellStyle name="汇总 2" xfId="18636"/>
    <cellStyle name="差_2013年变修I-13千里山变电站设备绝缘子喷涂PRTV大修 3 2" xfId="18637"/>
    <cellStyle name="汇总 2 2" xfId="18638"/>
    <cellStyle name="差_2013年变修I-13千里山变电站设备绝缘子喷涂PRTV大修 4" xfId="18639"/>
    <cellStyle name="汇总 3" xfId="18640"/>
    <cellStyle name="差_2013年变修I-13千里山变电站设备绝缘子喷涂PRTV大修 4 2" xfId="18641"/>
    <cellStyle name="汇总 3 2" xfId="18642"/>
    <cellStyle name="差_2013年变修I-13千里山变电站设备绝缘子喷涂PRTV大修 5" xfId="18643"/>
    <cellStyle name="汇总 4" xfId="18644"/>
    <cellStyle name="差_2013年变修I-13千里山变电站设备绝缘子喷涂PRTV大修 5 2" xfId="18645"/>
    <cellStyle name="汇总 4 2" xfId="18646"/>
    <cellStyle name="差_2013年变修I-13千里山变电站设备绝缘子喷涂PRTV大修 6 2" xfId="18647"/>
    <cellStyle name="常规 2 14 2 2 2" xfId="18648"/>
    <cellStyle name="汇总 5 2" xfId="18649"/>
    <cellStyle name="差_2013年变修I-1丰泉变电站500kV隔离开关大修" xfId="18650"/>
    <cellStyle name="差_2013年变修I-1丰泉变电站500kV隔离开关大修 2" xfId="18651"/>
    <cellStyle name="着色 4" xfId="18652"/>
    <cellStyle name="差_2013年变修I-1丰泉变电站500kV隔离开关大修 2 2" xfId="18653"/>
    <cellStyle name="着色 4 2" xfId="18654"/>
    <cellStyle name="差_2013年变修I-1丰泉变电站500kV隔离开关大修 2 3" xfId="18655"/>
    <cellStyle name="着色 4 3" xfId="18656"/>
    <cellStyle name="差_2013年变修I-1丰泉变电站500kV隔离开关大修 2 3 2" xfId="18657"/>
    <cellStyle name="输出 19" xfId="18658"/>
    <cellStyle name="输出 24" xfId="18659"/>
    <cellStyle name="差_2013年变修I-1丰泉变电站500kV隔离开关大修 2 4" xfId="18660"/>
    <cellStyle name="着色 4 4" xfId="18661"/>
    <cellStyle name="差_2013年变修I-1丰泉变电站500kV隔离开关大修 2 4 2" xfId="18662"/>
    <cellStyle name="样式 1 10" xfId="18663"/>
    <cellStyle name="差_2013年变修I-1丰泉变电站500kV隔离开关大修 2 5" xfId="18664"/>
    <cellStyle name="差_2013年变修I-1丰泉变电站500kV隔离开关大修 2 5 2" xfId="18665"/>
    <cellStyle name="常规 2 3 13" xfId="18666"/>
    <cellStyle name="差_2013年变修I-1丰泉变电站500kV隔离开关大修 3" xfId="18667"/>
    <cellStyle name="着色 5" xfId="18668"/>
    <cellStyle name="差_2013年变修I-1丰泉变电站500kV隔离开关大修 3 2" xfId="18669"/>
    <cellStyle name="着色 5 2" xfId="18670"/>
    <cellStyle name="差_2013年变修I-1丰泉变电站500kV隔离开关大修 4" xfId="18671"/>
    <cellStyle name="着色 6" xfId="18672"/>
    <cellStyle name="差_2013年变修I-1丰泉变电站500kV隔离开关大修 4 2" xfId="18673"/>
    <cellStyle name="着色 6 2" xfId="18674"/>
    <cellStyle name="差_2013年变修I-1丰泉变电站500kV隔离开关大修 5" xfId="18675"/>
    <cellStyle name="差_2013年变修I-1丰泉变电站500kV隔离开关大修 6 2" xfId="18676"/>
    <cellStyle name="强调文字颜色 2 3 2 8" xfId="18677"/>
    <cellStyle name="差_2013年变修II-2主变套管油视窗大修 2" xfId="18678"/>
    <cellStyle name="常规 37 4" xfId="18679"/>
    <cellStyle name="常规 42 4" xfId="18680"/>
    <cellStyle name="差_2013年变修II-2主变套管油视窗大修 3" xfId="18681"/>
    <cellStyle name="常规 37 5" xfId="18682"/>
    <cellStyle name="常规 42 5" xfId="18683"/>
    <cellStyle name="差_2013年变修II-2主变套管油视窗大修 3 2" xfId="18684"/>
    <cellStyle name="常规 37 5 2" xfId="18685"/>
    <cellStyle name="常规 42 5 2" xfId="18686"/>
    <cellStyle name="差_2013年变修II-2主变套管油视窗大修 4" xfId="18687"/>
    <cellStyle name="常规 2 12 2 7 2" xfId="18688"/>
    <cellStyle name="常规 3 2 3 3 7 2" xfId="18689"/>
    <cellStyle name="常规 37 6" xfId="18690"/>
    <cellStyle name="常规 42 6" xfId="18691"/>
    <cellStyle name="差_2013年变修II-2主变套管油视窗大修 4 2" xfId="18692"/>
    <cellStyle name="常规 37 6 2" xfId="18693"/>
    <cellStyle name="常规 42 6 2" xfId="18694"/>
    <cellStyle name="差_2013年变修II-2主变套管油视窗大修 5" xfId="18695"/>
    <cellStyle name="常规 37 7" xfId="18696"/>
    <cellStyle name="常规 42 7" xfId="18697"/>
    <cellStyle name="差_2013年变修II-2主变套管油视窗大修 5 2" xfId="18698"/>
    <cellStyle name="常规 37 7 2" xfId="18699"/>
    <cellStyle name="常规 42 7 2" xfId="18700"/>
    <cellStyle name="差_35千伏及以上线路清单详表" xfId="18701"/>
    <cellStyle name="差_35千伏及以上线路清单详表 2" xfId="18702"/>
    <cellStyle name="差_35千伏及以上线路清单详表 2 2" xfId="18703"/>
    <cellStyle name="差_35千伏及以上线路清单详表 3" xfId="18704"/>
    <cellStyle name="差_35千伏及以上线路清单详表 3 2" xfId="18705"/>
    <cellStyle name="差_35千伏及以上线路清单详表 4 2" xfId="18706"/>
    <cellStyle name="差_35千伏及以上线路清单详表 5" xfId="18707"/>
    <cellStyle name="差_35千伏及以上线路清单详表 5 2" xfId="18708"/>
    <cellStyle name="差_530629_2006年县级财政报表附表" xfId="18709"/>
    <cellStyle name="货币 2 4 3 2 2" xfId="18710"/>
    <cellStyle name="差_Book1" xfId="18711"/>
    <cellStyle name="强调文字颜色 4 5 4 3" xfId="18712"/>
    <cellStyle name="差_Book2" xfId="18713"/>
    <cellStyle name="差_M01-2(州市补助收入)" xfId="18714"/>
    <cellStyle name="常规 2 3 10 2" xfId="18715"/>
    <cellStyle name="差_M03" xfId="18716"/>
    <cellStyle name="差_巴盟局物资需求采购计划明细表_集中招标计划" xfId="18717"/>
    <cellStyle name="差_财政供养人员" xfId="18718"/>
    <cellStyle name="差_财政支出对上级的依赖程度" xfId="18719"/>
    <cellStyle name="差_地方配套按人均增幅控制8.30xl" xfId="18720"/>
    <cellStyle name="差_地方配套按人均增幅控制8.30一般预算平均增幅、人均可用财力平均增幅两次控制、社会治安系数调整、案件数调整xl" xfId="18721"/>
    <cellStyle name="差_地方配套按人均增幅控制8.31（调整结案率后）xl" xfId="18722"/>
    <cellStyle name="常规 5 48 3 2" xfId="18723"/>
    <cellStyle name="差_第一部分：综合全" xfId="18724"/>
    <cellStyle name="常规 2 12 5 3" xfId="18725"/>
    <cellStyle name="差_高中教师人数（教育厅1.6日提供）" xfId="18726"/>
    <cellStyle name="差_汇总" xfId="18727"/>
    <cellStyle name="输入 2 9 4" xfId="18728"/>
    <cellStyle name="差_集中招标计划" xfId="18729"/>
    <cellStyle name="差_集中招标计划_乌海" xfId="18730"/>
    <cellStyle name="差_集中招标计划_乌兰察布" xfId="18731"/>
    <cellStyle name="常规 2 2 77" xfId="18732"/>
    <cellStyle name="常规 2 2 82" xfId="18733"/>
    <cellStyle name="差_集中招标计划_薛家湾" xfId="18734"/>
    <cellStyle name="差_检验表" xfId="18735"/>
    <cellStyle name="差_检验表（调整后）" xfId="18736"/>
    <cellStyle name="差_奖励补助测算5.22测试" xfId="18737"/>
    <cellStyle name="检查单元格 2 8 6 2" xfId="18738"/>
    <cellStyle name="强调文字颜色 1 3 17 2" xfId="18739"/>
    <cellStyle name="差_奖励补助测算5.23新" xfId="18740"/>
    <cellStyle name="差_奖励补助测算5.24冯铸" xfId="18741"/>
    <cellStyle name="差_奖励补助测算7.23" xfId="18742"/>
    <cellStyle name="差_奖励补助测算7.25" xfId="18743"/>
    <cellStyle name="差_奖励补助测算7.25 (version 1) (version 1)" xfId="18744"/>
    <cellStyle name="差_教师绩效工资测算表（离退休按各地上报数测算）2009年1月1日" xfId="18745"/>
    <cellStyle name="差_教育厅提供义务教育及高中教师人数（2009年1月6日）" xfId="18746"/>
    <cellStyle name="差_历年教师人数" xfId="18747"/>
    <cellStyle name="差_卫生部门" xfId="18748"/>
    <cellStyle name="警告文本 2 3 3 4" xfId="18749"/>
    <cellStyle name="差_下半年禁毒办案经费分配2544.3万元" xfId="18750"/>
    <cellStyle name="链接单元格 2 4 5 2" xfId="18751"/>
    <cellStyle name="差_需求计划" xfId="18752"/>
    <cellStyle name="注释 2 2 6 2" xfId="18753"/>
    <cellStyle name="差_移动云计算110kV变电站工程物资需求采购计划明细表" xfId="18754"/>
    <cellStyle name="差_义务教育阶段教职工人数（教育厅提供最终）" xfId="18755"/>
    <cellStyle name="差_云南农村义务教育统计表" xfId="18756"/>
    <cellStyle name="差_云南省2008年中小学教师人数统计表" xfId="18757"/>
    <cellStyle name="差_云南省2008年中小学教职工情况（教育厅提供20090101加工整理）" xfId="18758"/>
    <cellStyle name="链接单元格 2 12 2" xfId="18759"/>
    <cellStyle name="差_云南省2008年转移支付测算——州市本级考核部分及政策性测算" xfId="18760"/>
    <cellStyle name="差_指标四" xfId="18761"/>
    <cellStyle name="差_指标五" xfId="18762"/>
    <cellStyle name="检查单元格 3 9 2" xfId="18763"/>
    <cellStyle name="常规 10" xfId="18764"/>
    <cellStyle name="适中 2 10 5 2" xfId="18765"/>
    <cellStyle name="常规 10 10" xfId="18766"/>
    <cellStyle name="常规 10 10 2" xfId="18767"/>
    <cellStyle name="解释性文本 3 6" xfId="18768"/>
    <cellStyle name="常规 10 10 2 2" xfId="18769"/>
    <cellStyle name="解释性文本 3 6 2" xfId="18770"/>
    <cellStyle name="常规 10 10 2 3" xfId="18771"/>
    <cellStyle name="解释性文本 3 6 3" xfId="18772"/>
    <cellStyle name="常规 10 10 3" xfId="18773"/>
    <cellStyle name="常规 5 24 2" xfId="18774"/>
    <cellStyle name="解释性文本 3 7" xfId="18775"/>
    <cellStyle name="常规 10 10 4" xfId="18776"/>
    <cellStyle name="常规 5 24 3" xfId="18777"/>
    <cellStyle name="解释性文本 3 8" xfId="18778"/>
    <cellStyle name="常规 10 11" xfId="18779"/>
    <cellStyle name="常规 65 2 2" xfId="18780"/>
    <cellStyle name="常规 10 11 2" xfId="18781"/>
    <cellStyle name="常规 10 11 2 2" xfId="18782"/>
    <cellStyle name="常规 10 11 2 3" xfId="18783"/>
    <cellStyle name="常规 10 11 3" xfId="18784"/>
    <cellStyle name="常规 5 25 2" xfId="18785"/>
    <cellStyle name="常规 10 2" xfId="18786"/>
    <cellStyle name="常规 35 2 9" xfId="18787"/>
    <cellStyle name="常规 10 2 2" xfId="18788"/>
    <cellStyle name="常规 35 2 9 2" xfId="18789"/>
    <cellStyle name="强调文字颜色 4 2 19" xfId="18790"/>
    <cellStyle name="强调文字颜色 4 2 24" xfId="18791"/>
    <cellStyle name="常规 10 2 2 2" xfId="18792"/>
    <cellStyle name="强调文字颜色 4 2 19 2" xfId="18793"/>
    <cellStyle name="强调文字颜色 4 2 24 2" xfId="18794"/>
    <cellStyle name="常规 10 2 2 2 2" xfId="18795"/>
    <cellStyle name="链接单元格 2 4 4" xfId="18796"/>
    <cellStyle name="强调文字颜色 4 2 19 2 2" xfId="18797"/>
    <cellStyle name="常规 10 2 2 2 2 2" xfId="18798"/>
    <cellStyle name="链接单元格 2 4 4 2" xfId="18799"/>
    <cellStyle name="常规 10 2 2 2 3" xfId="18800"/>
    <cellStyle name="常规 3 4 5 2" xfId="18801"/>
    <cellStyle name="链接单元格 2 4 5" xfId="18802"/>
    <cellStyle name="强调文字颜色 4 2 19 2 3" xfId="18803"/>
    <cellStyle name="常规 10 2 2 3" xfId="18804"/>
    <cellStyle name="常规 10 2 2 3 2" xfId="18805"/>
    <cellStyle name="链接单元格 2 5 4" xfId="18806"/>
    <cellStyle name="常规 10 2 2 4" xfId="18807"/>
    <cellStyle name="常规 10 2 2 5" xfId="18808"/>
    <cellStyle name="常规 10 2 3" xfId="18809"/>
    <cellStyle name="强调文字颜色 4 2 25" xfId="18810"/>
    <cellStyle name="强调文字颜色 4 2 30" xfId="18811"/>
    <cellStyle name="常规 10 2 3 2" xfId="18812"/>
    <cellStyle name="强调文字颜色 4 2 25 2" xfId="18813"/>
    <cellStyle name="强调文字颜色 4 2 30 2" xfId="18814"/>
    <cellStyle name="常规 10 2 3 3" xfId="18815"/>
    <cellStyle name="常规 10 2 4" xfId="18816"/>
    <cellStyle name="强调文字颜色 1 3 2 2 2" xfId="18817"/>
    <cellStyle name="强调文字颜色 4 2 26" xfId="18818"/>
    <cellStyle name="强调文字颜色 4 2 31" xfId="18819"/>
    <cellStyle name="常规 10 2 4 2" xfId="18820"/>
    <cellStyle name="强调文字颜色 1 3 2 2 2 2" xfId="18821"/>
    <cellStyle name="强调文字颜色 4 2 26 2" xfId="18822"/>
    <cellStyle name="强调文字颜色 4 2 31 2" xfId="18823"/>
    <cellStyle name="输出 2 2 13" xfId="18824"/>
    <cellStyle name="常规 10 2 5" xfId="18825"/>
    <cellStyle name="强调文字颜色 1 3 2 2 3" xfId="18826"/>
    <cellStyle name="强调文字颜色 4 2 27" xfId="18827"/>
    <cellStyle name="强调文字颜色 4 2 32" xfId="18828"/>
    <cellStyle name="常规 10 2 6" xfId="18829"/>
    <cellStyle name="好_需求计划" xfId="18830"/>
    <cellStyle name="强调文字颜色 1 3 2 2 4" xfId="18831"/>
    <cellStyle name="强调文字颜色 4 2 28" xfId="18832"/>
    <cellStyle name="强调文字颜色 4 2 33" xfId="18833"/>
    <cellStyle name="常规 10 3" xfId="18834"/>
    <cellStyle name="常规 10 3 2" xfId="18835"/>
    <cellStyle name="常规 10 3 2 2 2" xfId="18836"/>
    <cellStyle name="常规 10 3 2 2 2 2" xfId="18837"/>
    <cellStyle name="常规 10 3 2 3" xfId="18838"/>
    <cellStyle name="常规 10 3 2 3 2" xfId="18839"/>
    <cellStyle name="常规 10 3 2 4" xfId="18840"/>
    <cellStyle name="常规 10 3 2 5" xfId="18841"/>
    <cellStyle name="常规 10 3 3" xfId="18842"/>
    <cellStyle name="强调文字颜色 4 11 2 2" xfId="18843"/>
    <cellStyle name="常规 10 3 3 2 2" xfId="18844"/>
    <cellStyle name="常规 10 3 3 3" xfId="18845"/>
    <cellStyle name="常规 10 3 4" xfId="18846"/>
    <cellStyle name="强调文字颜色 1 3 2 3 2" xfId="18847"/>
    <cellStyle name="强调文字颜色 4 11 2 3" xfId="18848"/>
    <cellStyle name="常规 10 3 4 2" xfId="18849"/>
    <cellStyle name="常规 2 27 3" xfId="18850"/>
    <cellStyle name="常规 2 32 3" xfId="18851"/>
    <cellStyle name="强调文字颜色 1 3 2 3 2 2" xfId="18852"/>
    <cellStyle name="常规 10 3 5" xfId="18853"/>
    <cellStyle name="强调文字颜色 1 3 2 3 3" xfId="18854"/>
    <cellStyle name="常规 10 3 5 2" xfId="18855"/>
    <cellStyle name="常规 2 28 3" xfId="18856"/>
    <cellStyle name="常规 2 33 3" xfId="18857"/>
    <cellStyle name="强调文字颜色 1 3 2 3 3 2" xfId="18858"/>
    <cellStyle name="常规 10 3 6" xfId="18859"/>
    <cellStyle name="强调文字颜色 1 3 2 3 4" xfId="18860"/>
    <cellStyle name="常规 10 3 7" xfId="18861"/>
    <cellStyle name="强调文字颜色 1 3 2 3 5" xfId="18862"/>
    <cellStyle name="常规 10 4" xfId="18863"/>
    <cellStyle name="常规 10 4 2" xfId="18864"/>
    <cellStyle name="常规 10 4 2 3" xfId="18865"/>
    <cellStyle name="常规 10 4 3" xfId="18866"/>
    <cellStyle name="常规 10 4 3 2" xfId="18867"/>
    <cellStyle name="好_集中招标计划_乌海" xfId="18868"/>
    <cellStyle name="常规 10 4 4" xfId="18869"/>
    <cellStyle name="强调文字颜色 1 3 2 4 2" xfId="18870"/>
    <cellStyle name="常规 10 45 10" xfId="18871"/>
    <cellStyle name="常规 10 45 10 2" xfId="18872"/>
    <cellStyle name="常规 10 45 11" xfId="18873"/>
    <cellStyle name="常规 10 45 11 2" xfId="18874"/>
    <cellStyle name="常规 10 45 12" xfId="18875"/>
    <cellStyle name="常规 10 45 13" xfId="18876"/>
    <cellStyle name="常规 10 45 13 2" xfId="18877"/>
    <cellStyle name="常规 10 45 2 2" xfId="18878"/>
    <cellStyle name="常规 10 45 3" xfId="18879"/>
    <cellStyle name="常规 10 45 3 2" xfId="18880"/>
    <cellStyle name="常规 10 45 4" xfId="18881"/>
    <cellStyle name="常规 10 45 4 2" xfId="18882"/>
    <cellStyle name="常规 10 45 5" xfId="18883"/>
    <cellStyle name="检查单元格 3 3 2 2" xfId="18884"/>
    <cellStyle name="常规 10 45 5 2" xfId="18885"/>
    <cellStyle name="检查单元格 3 3 2 2 2" xfId="18886"/>
    <cellStyle name="常规 10 45 6" xfId="18887"/>
    <cellStyle name="检查单元格 3 3 2 3" xfId="18888"/>
    <cellStyle name="常规 10 45 6 2" xfId="18889"/>
    <cellStyle name="检查单元格 3 3 2 3 2" xfId="18890"/>
    <cellStyle name="强调文字颜色 2 2 3 3 2 2 3" xfId="18891"/>
    <cellStyle name="常规 10 45 7" xfId="18892"/>
    <cellStyle name="检查单元格 3 3 2 4" xfId="18893"/>
    <cellStyle name="常规 10 45 7 2" xfId="18894"/>
    <cellStyle name="检查单元格 3 3 2 4 2" xfId="18895"/>
    <cellStyle name="常规 10 45 8" xfId="18896"/>
    <cellStyle name="检查单元格 3 3 2 5" xfId="18897"/>
    <cellStyle name="常规 10 45 9" xfId="18898"/>
    <cellStyle name="常规 2 16 2 11 2" xfId="18899"/>
    <cellStyle name="检查单元格 3 3 2 6" xfId="18900"/>
    <cellStyle name="常规 10 45 9 2" xfId="18901"/>
    <cellStyle name="检查单元格 3 3 2 6 2" xfId="18902"/>
    <cellStyle name="常规 10 5" xfId="18903"/>
    <cellStyle name="常规 10 5 2" xfId="18904"/>
    <cellStyle name="常规 10 5 3" xfId="18905"/>
    <cellStyle name="常规 10 5 4" xfId="18906"/>
    <cellStyle name="强调文字颜色 1 3 2 5 2" xfId="18907"/>
    <cellStyle name="常规 10 5 4 2" xfId="18908"/>
    <cellStyle name="好_05玉溪" xfId="18909"/>
    <cellStyle name="常规 10 5 5" xfId="18910"/>
    <cellStyle name="强调文字颜色 1 3 2 5 3" xfId="18911"/>
    <cellStyle name="常规 10 57" xfId="18912"/>
    <cellStyle name="常规 10 58" xfId="18913"/>
    <cellStyle name="常规 10 59" xfId="18914"/>
    <cellStyle name="常规 10 6" xfId="18915"/>
    <cellStyle name="常规 10 6 2" xfId="18916"/>
    <cellStyle name="常规 10 6 2 3" xfId="18917"/>
    <cellStyle name="常规 10 6 3" xfId="18918"/>
    <cellStyle name="常规 10 7" xfId="18919"/>
    <cellStyle name="常规 10 7 2" xfId="18920"/>
    <cellStyle name="强调文字颜色 4 3 19" xfId="18921"/>
    <cellStyle name="常规 10 7 2 3" xfId="18922"/>
    <cellStyle name="常规 10 7 3" xfId="18923"/>
    <cellStyle name="常规 10 8 2" xfId="18924"/>
    <cellStyle name="常规 10 8 2 3" xfId="18925"/>
    <cellStyle name="常规 10 9" xfId="18926"/>
    <cellStyle name="常规 10 9 2" xfId="18927"/>
    <cellStyle name="常规 10 9 2 3" xfId="18928"/>
    <cellStyle name="常规 11" xfId="18929"/>
    <cellStyle name="常规 11 10" xfId="18930"/>
    <cellStyle name="常规 11 10 2" xfId="18931"/>
    <cellStyle name="适中 3 2 5" xfId="18932"/>
    <cellStyle name="常规 11 10 3" xfId="18933"/>
    <cellStyle name="适中 3 2 6" xfId="18934"/>
    <cellStyle name="常规 11 11" xfId="18935"/>
    <cellStyle name="常规 11 12" xfId="18936"/>
    <cellStyle name="常规 11 13" xfId="18937"/>
    <cellStyle name="常规 11 13 3" xfId="18938"/>
    <cellStyle name="适中 3 5 6" xfId="18939"/>
    <cellStyle name="常规 11 14 3" xfId="18940"/>
    <cellStyle name="常规 11 15" xfId="18941"/>
    <cellStyle name="常规 11 20" xfId="18942"/>
    <cellStyle name="常规 11 15 3" xfId="18943"/>
    <cellStyle name="常规 11 20 3" xfId="18944"/>
    <cellStyle name="常规 11 16" xfId="18945"/>
    <cellStyle name="常规 11 21" xfId="18946"/>
    <cellStyle name="常规 11 16 2" xfId="18947"/>
    <cellStyle name="常规 11 21 2" xfId="18948"/>
    <cellStyle name="常规 11 17" xfId="18949"/>
    <cellStyle name="常规 11 22" xfId="18950"/>
    <cellStyle name="常规 11 17 2" xfId="18951"/>
    <cellStyle name="常规 11 22 2" xfId="18952"/>
    <cellStyle name="汇总 2 8" xfId="18953"/>
    <cellStyle name="常规 11 17 3" xfId="18954"/>
    <cellStyle name="常规 11 22 3" xfId="18955"/>
    <cellStyle name="汇总 2 9" xfId="18956"/>
    <cellStyle name="常规 11 18 2" xfId="18957"/>
    <cellStyle name="常规 11 23 2" xfId="18958"/>
    <cellStyle name="汇总 3 8" xfId="18959"/>
    <cellStyle name="常规 11 18 3" xfId="18960"/>
    <cellStyle name="常规 11 23 3" xfId="18961"/>
    <cellStyle name="常规 28 2 2" xfId="18962"/>
    <cellStyle name="常规 33 2 2" xfId="18963"/>
    <cellStyle name="汇总 3 9" xfId="18964"/>
    <cellStyle name="常规 11 19 2" xfId="18965"/>
    <cellStyle name="常规 11 24 2" xfId="18966"/>
    <cellStyle name="常规 11 19 3" xfId="18967"/>
    <cellStyle name="常规 28 3 2" xfId="18968"/>
    <cellStyle name="常规 33 3 2" xfId="18969"/>
    <cellStyle name="常规 11 2" xfId="18970"/>
    <cellStyle name="常规 11 2 13" xfId="18971"/>
    <cellStyle name="输入 2 7 5 2" xfId="18972"/>
    <cellStyle name="常规 11 2 13 2" xfId="18973"/>
    <cellStyle name="常规 11 2 14" xfId="18974"/>
    <cellStyle name="常规 11 2 14 2" xfId="18975"/>
    <cellStyle name="常规 11 2 15" xfId="18976"/>
    <cellStyle name="常规 11 2 20" xfId="18977"/>
    <cellStyle name="常规 11 2 16" xfId="18978"/>
    <cellStyle name="常规 11 2 21" xfId="18979"/>
    <cellStyle name="常规 11 2 16 2" xfId="18980"/>
    <cellStyle name="常规 11 2 17" xfId="18981"/>
    <cellStyle name="常规 11 2 22" xfId="18982"/>
    <cellStyle name="汇总 2 19 2" xfId="18983"/>
    <cellStyle name="常规 11 2 17 2" xfId="18984"/>
    <cellStyle name="汇总 2 19 2 2" xfId="18985"/>
    <cellStyle name="常规 11 2 17 2 2" xfId="18986"/>
    <cellStyle name="注释 2 3 5" xfId="18987"/>
    <cellStyle name="常规 11 2 17 3" xfId="18988"/>
    <cellStyle name="常规 11 2 18" xfId="18989"/>
    <cellStyle name="强调文字颜色 5 2 47 2" xfId="18990"/>
    <cellStyle name="强调文字颜色 5 2 52 2" xfId="18991"/>
    <cellStyle name="常规 11 2 19" xfId="18992"/>
    <cellStyle name="常规 11 2 2" xfId="18993"/>
    <cellStyle name="常规 11 2 2 10" xfId="18994"/>
    <cellStyle name="常规 11 2 2 11" xfId="18995"/>
    <cellStyle name="常规 11 2 2 12" xfId="18996"/>
    <cellStyle name="常规 11 2 2 13" xfId="18997"/>
    <cellStyle name="常规 5 46 5 2" xfId="18998"/>
    <cellStyle name="常规 11 2 2 14" xfId="18999"/>
    <cellStyle name="常规 11 2 2 2" xfId="19000"/>
    <cellStyle name="常规 11 2 2 2 2" xfId="19001"/>
    <cellStyle name="常规 11 2 2 2 3" xfId="19002"/>
    <cellStyle name="强调文字颜色 2 11 2" xfId="19003"/>
    <cellStyle name="常规 11 2 2 5" xfId="19004"/>
    <cellStyle name="常规 11 2 2 6" xfId="19005"/>
    <cellStyle name="常规 11 2 2 7" xfId="19006"/>
    <cellStyle name="常规 11 2 2 8" xfId="19007"/>
    <cellStyle name="常规 11 2 3" xfId="19008"/>
    <cellStyle name="常规 2 3 3 2 12 2" xfId="19009"/>
    <cellStyle name="常规 11 2 3 2" xfId="19010"/>
    <cellStyle name="常规 11 2 4" xfId="19011"/>
    <cellStyle name="常规 2 5 3 2 6 2" xfId="19012"/>
    <cellStyle name="强调文字颜色 1 3 3 2 2" xfId="19013"/>
    <cellStyle name="常规 11 2 4 2" xfId="19014"/>
    <cellStyle name="强调文字颜色 1 3 3 2 2 2" xfId="19015"/>
    <cellStyle name="常规 11 2 5" xfId="19016"/>
    <cellStyle name="常规 13 44 3 2" xfId="19017"/>
    <cellStyle name="强调文字颜色 1 3 3 2 3" xfId="19018"/>
    <cellStyle name="常规 11 2 5 2" xfId="19019"/>
    <cellStyle name="强调文字颜色 1 3 3 2 3 2" xfId="19020"/>
    <cellStyle name="常规 11 2 6" xfId="19021"/>
    <cellStyle name="强调文字颜色 1 3 3 2 4" xfId="19022"/>
    <cellStyle name="常规 11 2 6 2" xfId="19023"/>
    <cellStyle name="常规 15 42 13" xfId="19024"/>
    <cellStyle name="强调文字颜色 1 3 3 2 4 2" xfId="19025"/>
    <cellStyle name="常规 11 2 7" xfId="19026"/>
    <cellStyle name="强调文字颜色 1 3 3 2 5" xfId="19027"/>
    <cellStyle name="常规 11 2 7 2" xfId="19028"/>
    <cellStyle name="好 2 46" xfId="19029"/>
    <cellStyle name="好 2 51" xfId="19030"/>
    <cellStyle name="强调文字颜色 1 3 3 2 5 2" xfId="19031"/>
    <cellStyle name="常规 11 2 8" xfId="19032"/>
    <cellStyle name="常规 19 39 2" xfId="19033"/>
    <cellStyle name="常规 24 39 2" xfId="19034"/>
    <cellStyle name="强调文字颜色 1 3 3 2 6" xfId="19035"/>
    <cellStyle name="常规 11 2 8 2" xfId="19036"/>
    <cellStyle name="强调文字颜色 1 3 3 2 6 2" xfId="19037"/>
    <cellStyle name="常规 11 2 9" xfId="19038"/>
    <cellStyle name="常规 11 2 9 2" xfId="19039"/>
    <cellStyle name="常规 37 2 3" xfId="19040"/>
    <cellStyle name="常规 42 2 3" xfId="19041"/>
    <cellStyle name="常规 11 2_兴旺110kV变电站物资采购申请表" xfId="19042"/>
    <cellStyle name="常规 15 42 12 2" xfId="19043"/>
    <cellStyle name="常规 11 25" xfId="19044"/>
    <cellStyle name="常规 11 30" xfId="19045"/>
    <cellStyle name="常规 11 25 2" xfId="19046"/>
    <cellStyle name="常规 11 26" xfId="19047"/>
    <cellStyle name="常规 11 31" xfId="19048"/>
    <cellStyle name="常规 11 27" xfId="19049"/>
    <cellStyle name="汇总 2 10 4 2" xfId="19050"/>
    <cellStyle name="常规 11 28" xfId="19051"/>
    <cellStyle name="常规 11 3" xfId="19052"/>
    <cellStyle name="常规 11 3 10" xfId="19053"/>
    <cellStyle name="常规 11 3 11" xfId="19054"/>
    <cellStyle name="常规 11 3 12" xfId="19055"/>
    <cellStyle name="常规 11 3 13" xfId="19056"/>
    <cellStyle name="常规 11 3 14" xfId="19057"/>
    <cellStyle name="常规 11 3 15" xfId="19058"/>
    <cellStyle name="常规 11 3 20" xfId="19059"/>
    <cellStyle name="常规 11 3 15 2" xfId="19060"/>
    <cellStyle name="常规 11 3 16" xfId="19061"/>
    <cellStyle name="常规 8 2 4 2" xfId="19062"/>
    <cellStyle name="常规 11 3 16 2" xfId="19063"/>
    <cellStyle name="常规 8 2 4 2 2" xfId="19064"/>
    <cellStyle name="常规 11 3 17" xfId="19065"/>
    <cellStyle name="常规 13 44 12 2" xfId="19066"/>
    <cellStyle name="常规 8 2 4 3" xfId="19067"/>
    <cellStyle name="输出 2 3 2 3 2" xfId="19068"/>
    <cellStyle name="常规 11 3 17 2" xfId="19069"/>
    <cellStyle name="常规 11 3 18" xfId="19070"/>
    <cellStyle name="输出 2 3 2 3 3" xfId="19071"/>
    <cellStyle name="常规 11 3 19" xfId="19072"/>
    <cellStyle name="常规 11 3 2" xfId="19073"/>
    <cellStyle name="常规 11 3 2 2" xfId="19074"/>
    <cellStyle name="常规 18" xfId="19075"/>
    <cellStyle name="常规 23" xfId="19076"/>
    <cellStyle name="常规 11 3 2 3" xfId="19077"/>
    <cellStyle name="常规 19" xfId="19078"/>
    <cellStyle name="常规 24" xfId="19079"/>
    <cellStyle name="常规 11 3 3" xfId="19080"/>
    <cellStyle name="强调文字颜色 4 12 2 2" xfId="19081"/>
    <cellStyle name="常规 11 3 4" xfId="19082"/>
    <cellStyle name="强调文字颜色 1 3 3 3 2" xfId="19083"/>
    <cellStyle name="强调文字颜色 4 12 2 3" xfId="19084"/>
    <cellStyle name="常规 11 3 4 2" xfId="19085"/>
    <cellStyle name="强调文字颜色 1 3 3 3 2 2" xfId="19086"/>
    <cellStyle name="常规 11 3 5" xfId="19087"/>
    <cellStyle name="常规 13 44 4 2" xfId="19088"/>
    <cellStyle name="强调文字颜色 1 3 3 3 3" xfId="19089"/>
    <cellStyle name="常规 11 3 5 2" xfId="19090"/>
    <cellStyle name="强调文字颜色 1 3 3 3 3 2" xfId="19091"/>
    <cellStyle name="常规 11 3 6" xfId="19092"/>
    <cellStyle name="强调文字颜色 1 3 3 3 4" xfId="19093"/>
    <cellStyle name="常规 11 3 7" xfId="19094"/>
    <cellStyle name="强调文字颜色 1 3 3 3 5" xfId="19095"/>
    <cellStyle name="常规 11 3 7 2" xfId="19096"/>
    <cellStyle name="强调文字颜色 1 3 3 3 5 2" xfId="19097"/>
    <cellStyle name="常规 11 3 8" xfId="19098"/>
    <cellStyle name="强调文字颜色 1 3 3 3 6" xfId="19099"/>
    <cellStyle name="常规 11 3 8 2" xfId="19100"/>
    <cellStyle name="常规 11 3 9" xfId="19101"/>
    <cellStyle name="常规 11 3 9 2" xfId="19102"/>
    <cellStyle name="常规 38 2 3" xfId="19103"/>
    <cellStyle name="常规 43 2 3" xfId="19104"/>
    <cellStyle name="常规 11 4" xfId="19105"/>
    <cellStyle name="常规 11 4 12" xfId="19106"/>
    <cellStyle name="常规 11 4 13" xfId="19107"/>
    <cellStyle name="好_检验表（调整后）" xfId="19108"/>
    <cellStyle name="常规 11 4 2" xfId="19109"/>
    <cellStyle name="常规 11 4 2 2" xfId="19110"/>
    <cellStyle name="常规 11 4 2 3" xfId="19111"/>
    <cellStyle name="常规 11 4 3" xfId="19112"/>
    <cellStyle name="常规 11 4 4" xfId="19113"/>
    <cellStyle name="强调文字颜色 1 3 3 4 2" xfId="19114"/>
    <cellStyle name="常规 11 4 5" xfId="19115"/>
    <cellStyle name="常规 13 44 5 2" xfId="19116"/>
    <cellStyle name="强调文字颜色 1 3 3 4 3" xfId="19117"/>
    <cellStyle name="常规 11 4 6" xfId="19118"/>
    <cellStyle name="常规 11 4 7" xfId="19119"/>
    <cellStyle name="常规 11 4 8" xfId="19120"/>
    <cellStyle name="常规 11 5" xfId="19121"/>
    <cellStyle name="常规 11 54" xfId="19122"/>
    <cellStyle name="解释性文本 7 2 3" xfId="19123"/>
    <cellStyle name="常规 11 55" xfId="19124"/>
    <cellStyle name="常规 11 6" xfId="19125"/>
    <cellStyle name="常规 11 6 2" xfId="19126"/>
    <cellStyle name="常规 11 6 3" xfId="19127"/>
    <cellStyle name="常规 11 7" xfId="19128"/>
    <cellStyle name="常规 11 7 2" xfId="19129"/>
    <cellStyle name="常规 11 7 3" xfId="19130"/>
    <cellStyle name="常规 11 8" xfId="19131"/>
    <cellStyle name="常规 11 8 2" xfId="19132"/>
    <cellStyle name="常规 11 8 3" xfId="19133"/>
    <cellStyle name="常规 11 9" xfId="19134"/>
    <cellStyle name="常规 11 9 2" xfId="19135"/>
    <cellStyle name="常规 11 9 3" xfId="19136"/>
    <cellStyle name="常规 12 10" xfId="19137"/>
    <cellStyle name="注释 6 2 2" xfId="19138"/>
    <cellStyle name="常规 12 11" xfId="19139"/>
    <cellStyle name="注释 6 2 3" xfId="19140"/>
    <cellStyle name="常规 12 12" xfId="19141"/>
    <cellStyle name="常规 12 13" xfId="19142"/>
    <cellStyle name="常规 12 13 3" xfId="19143"/>
    <cellStyle name="常规 12 14" xfId="19144"/>
    <cellStyle name="常规 12 15" xfId="19145"/>
    <cellStyle name="常规 12 20" xfId="19146"/>
    <cellStyle name="强调文字颜色 2 2 9 5 2" xfId="19147"/>
    <cellStyle name="常规 12 16 3" xfId="19148"/>
    <cellStyle name="常规 12 2" xfId="19149"/>
    <cellStyle name="常规 12 2 10" xfId="19150"/>
    <cellStyle name="常规 12 2 10 2" xfId="19151"/>
    <cellStyle name="常规 12 2 10 3" xfId="19152"/>
    <cellStyle name="常规 12 2 11" xfId="19153"/>
    <cellStyle name="常规 12 2 11 2" xfId="19154"/>
    <cellStyle name="常规 12 2 12" xfId="19155"/>
    <cellStyle name="常规 12 2 12 2" xfId="19156"/>
    <cellStyle name="常规 12 2 13" xfId="19157"/>
    <cellStyle name="常规 12 2 13 2" xfId="19158"/>
    <cellStyle name="常规 12 2 14" xfId="19159"/>
    <cellStyle name="常规 12 2 14 2" xfId="19160"/>
    <cellStyle name="常规 12 2 15" xfId="19161"/>
    <cellStyle name="常规 12 2 16" xfId="19162"/>
    <cellStyle name="常规 12 2 17" xfId="19163"/>
    <cellStyle name="常规 12 2 18" xfId="19164"/>
    <cellStyle name="常规 12 2 19" xfId="19165"/>
    <cellStyle name="常规 12 2 2" xfId="19166"/>
    <cellStyle name="常规 12 2 2 10" xfId="19167"/>
    <cellStyle name="解释性文本 3 3 2 2 3" xfId="19168"/>
    <cellStyle name="常规 12 2 2 12" xfId="19169"/>
    <cellStyle name="常规 12 2 2 13" xfId="19170"/>
    <cellStyle name="常规 12 2 2 2" xfId="19171"/>
    <cellStyle name="常规 12 2 2 2 2" xfId="19172"/>
    <cellStyle name="常规 12 2 2 2 3" xfId="19173"/>
    <cellStyle name="常规 12 2 2 3" xfId="19174"/>
    <cellStyle name="常规 12 2 2 4" xfId="19175"/>
    <cellStyle name="常规 12 2 2 5" xfId="19176"/>
    <cellStyle name="常规 12 2 2 7" xfId="19177"/>
    <cellStyle name="常规 12 2 3" xfId="19178"/>
    <cellStyle name="常规 12 2 3 2" xfId="19179"/>
    <cellStyle name="常规 12 2 3 3" xfId="19180"/>
    <cellStyle name="常规 12 2 4" xfId="19181"/>
    <cellStyle name="常规 2 5 3 3 6 2" xfId="19182"/>
    <cellStyle name="强调文字颜色 1 3 4 2 2" xfId="19183"/>
    <cellStyle name="常规 12 2 4 3" xfId="19184"/>
    <cellStyle name="常规 12 2 5" xfId="19185"/>
    <cellStyle name="强调文字颜色 1 3 4 2 3" xfId="19186"/>
    <cellStyle name="常规 12 2 5 2" xfId="19187"/>
    <cellStyle name="常规 12 2 5 3" xfId="19188"/>
    <cellStyle name="常规 12 2 6" xfId="19189"/>
    <cellStyle name="常规 12 2 6 2" xfId="19190"/>
    <cellStyle name="常规 12 2 6 3" xfId="19191"/>
    <cellStyle name="常规 12 2 7" xfId="19192"/>
    <cellStyle name="常规 12 2 7 2" xfId="19193"/>
    <cellStyle name="常规 12 2 7 3" xfId="19194"/>
    <cellStyle name="常规 12 2 8" xfId="19195"/>
    <cellStyle name="常规 12 2 8 2" xfId="19196"/>
    <cellStyle name="常规 12 2 8 3" xfId="19197"/>
    <cellStyle name="常规 12 2 9 2" xfId="19198"/>
    <cellStyle name="常规 12 2 9 3" xfId="19199"/>
    <cellStyle name="常规 12 25" xfId="19200"/>
    <cellStyle name="常规 12 30" xfId="19201"/>
    <cellStyle name="常规 12 27" xfId="19202"/>
    <cellStyle name="常规 12 32" xfId="19203"/>
    <cellStyle name="常规 12 28" xfId="19204"/>
    <cellStyle name="常规 12 33" xfId="19205"/>
    <cellStyle name="常规 12 3" xfId="19206"/>
    <cellStyle name="常规 12 3 2" xfId="19207"/>
    <cellStyle name="强调文字颜色 2 10" xfId="19208"/>
    <cellStyle name="常规 12 3 3" xfId="19209"/>
    <cellStyle name="强调文字颜色 2 11" xfId="19210"/>
    <cellStyle name="强调文字颜色 4 13 2 2" xfId="19211"/>
    <cellStyle name="常规 12 3 4" xfId="19212"/>
    <cellStyle name="强调文字颜色 1 3 4 3 2" xfId="19213"/>
    <cellStyle name="强调文字颜色 2 12" xfId="19214"/>
    <cellStyle name="强调文字颜色 4 13 2 3" xfId="19215"/>
    <cellStyle name="常规 12 38" xfId="19216"/>
    <cellStyle name="常规 12 43" xfId="19217"/>
    <cellStyle name="常规 4 3 3" xfId="19218"/>
    <cellStyle name="常规 12 4" xfId="19219"/>
    <cellStyle name="常规 12 4 2" xfId="19220"/>
    <cellStyle name="常规 12 4 2 2" xfId="19221"/>
    <cellStyle name="常规 12 4 2 3" xfId="19222"/>
    <cellStyle name="常规 12 4 3" xfId="19223"/>
    <cellStyle name="常规 12 4 4" xfId="19224"/>
    <cellStyle name="强调文字颜色 1 3 4 4 2" xfId="19225"/>
    <cellStyle name="常规 12 46 10" xfId="19226"/>
    <cellStyle name="常规 12 46 11" xfId="19227"/>
    <cellStyle name="注释 3 2 2 2" xfId="19228"/>
    <cellStyle name="常规 12 46 13" xfId="19229"/>
    <cellStyle name="适中 3 3 5 3" xfId="19230"/>
    <cellStyle name="注释 3 2 2 4" xfId="19231"/>
    <cellStyle name="常规 12 46 13 2" xfId="19232"/>
    <cellStyle name="注释 3 2 2 4 2" xfId="19233"/>
    <cellStyle name="常规 12 46 2 2" xfId="19234"/>
    <cellStyle name="常规 12 46 3" xfId="19235"/>
    <cellStyle name="强调文字颜色 1 2 5 2 2 3" xfId="19236"/>
    <cellStyle name="常规 12 46 4" xfId="19237"/>
    <cellStyle name="汇总 2 7 4 2" xfId="19238"/>
    <cellStyle name="常规 12 46 6" xfId="19239"/>
    <cellStyle name="常规 12 46 7" xfId="19240"/>
    <cellStyle name="常规 12 46 9" xfId="19241"/>
    <cellStyle name="常规 12 5" xfId="19242"/>
    <cellStyle name="常规 12 5 2" xfId="19243"/>
    <cellStyle name="常规 12 5 2 2" xfId="19244"/>
    <cellStyle name="常规 12 5 2 3" xfId="19245"/>
    <cellStyle name="常规 12 5 3" xfId="19246"/>
    <cellStyle name="常规 12 57" xfId="19247"/>
    <cellStyle name="常规 12 62" xfId="19248"/>
    <cellStyle name="常规 12 58" xfId="19249"/>
    <cellStyle name="常规 12 63" xfId="19250"/>
    <cellStyle name="常规 12 59" xfId="19251"/>
    <cellStyle name="常规 12 64" xfId="19252"/>
    <cellStyle name="常规 12 6" xfId="19253"/>
    <cellStyle name="常规 12 6 2" xfId="19254"/>
    <cellStyle name="常规 12 6 2 2" xfId="19255"/>
    <cellStyle name="常规 12 6 3" xfId="19256"/>
    <cellStyle name="常规 12 65" xfId="19257"/>
    <cellStyle name="强调文字颜色 2 2 9 6 2" xfId="19258"/>
    <cellStyle name="常规 12 7 2" xfId="19259"/>
    <cellStyle name="常规 12 8 2" xfId="19260"/>
    <cellStyle name="强调文字颜色 3 10" xfId="19261"/>
    <cellStyle name="常规 12 9" xfId="19262"/>
    <cellStyle name="常规 12 9 2" xfId="19263"/>
    <cellStyle name="常规 12_兴旺110kV变电站物资采购申请表" xfId="19264"/>
    <cellStyle name="常规 6 44 8 2" xfId="19265"/>
    <cellStyle name="常规 13" xfId="19266"/>
    <cellStyle name="常规 2 13 17 2" xfId="19267"/>
    <cellStyle name="好_巴盟局物资需求采购计划明细表_集中招标计划" xfId="19268"/>
    <cellStyle name="适中 8 3 2" xfId="19269"/>
    <cellStyle name="常规 13 10 2" xfId="19270"/>
    <cellStyle name="常规 13 10 2 2" xfId="19271"/>
    <cellStyle name="常规 8 2 7" xfId="19272"/>
    <cellStyle name="常规 13 11" xfId="19273"/>
    <cellStyle name="常规 13 11 2" xfId="19274"/>
    <cellStyle name="常规 13 11 2 2" xfId="19275"/>
    <cellStyle name="常规 9 2 7" xfId="19276"/>
    <cellStyle name="常规 13 12" xfId="19277"/>
    <cellStyle name="常规 13 12 2" xfId="19278"/>
    <cellStyle name="常规 13 12 2 2" xfId="19279"/>
    <cellStyle name="常规 13 13" xfId="19280"/>
    <cellStyle name="常规 13 14" xfId="19281"/>
    <cellStyle name="常规 13 15" xfId="19282"/>
    <cellStyle name="常规 13 20" xfId="19283"/>
    <cellStyle name="常规 13 16" xfId="19284"/>
    <cellStyle name="常规 13 21" xfId="19285"/>
    <cellStyle name="常规 13 18" xfId="19286"/>
    <cellStyle name="常规 13 23" xfId="19287"/>
    <cellStyle name="常规 13 19" xfId="19288"/>
    <cellStyle name="常规 13 24" xfId="19289"/>
    <cellStyle name="常规 13 2" xfId="19290"/>
    <cellStyle name="常规 4 37" xfId="19291"/>
    <cellStyle name="常规 4 42" xfId="19292"/>
    <cellStyle name="常规 13 2 2" xfId="19293"/>
    <cellStyle name="常规 4 37 2" xfId="19294"/>
    <cellStyle name="常规 4 42 2" xfId="19295"/>
    <cellStyle name="常规 13 2 2 12 2" xfId="19296"/>
    <cellStyle name="注释 2 2 9 2" xfId="19297"/>
    <cellStyle name="常规 13 2 2 12 2 2" xfId="19298"/>
    <cellStyle name="常规 13 2 2 12 3" xfId="19299"/>
    <cellStyle name="计算 17 2" xfId="19300"/>
    <cellStyle name="计算 22 2" xfId="19301"/>
    <cellStyle name="注释 2 2 9 3" xfId="19302"/>
    <cellStyle name="常规 13 2 2 14" xfId="19303"/>
    <cellStyle name="常规 13 2 2 14 2" xfId="19304"/>
    <cellStyle name="常规 13 2 2 2 2 3" xfId="19305"/>
    <cellStyle name="常规 2 2 2 3 2" xfId="19306"/>
    <cellStyle name="常规 13 2 2 3 2" xfId="19307"/>
    <cellStyle name="注释 2 2 12" xfId="19308"/>
    <cellStyle name="常规 13 2 2 4 2" xfId="19309"/>
    <cellStyle name="常规 8 6 4" xfId="19310"/>
    <cellStyle name="常规 13 2 2 5" xfId="19311"/>
    <cellStyle name="适中 2 37 2" xfId="19312"/>
    <cellStyle name="适中 2 42 2" xfId="19313"/>
    <cellStyle name="输入 2 9 3 3" xfId="19314"/>
    <cellStyle name="常规 13 2 2 5 2" xfId="19315"/>
    <cellStyle name="常规 13 2 2 6" xfId="19316"/>
    <cellStyle name="常规 13 2 2 6 2" xfId="19317"/>
    <cellStyle name="常规 13 2 2 7" xfId="19318"/>
    <cellStyle name="常规 13 2 2 7 2" xfId="19319"/>
    <cellStyle name="常规 13 2 3" xfId="19320"/>
    <cellStyle name="常规 13 2 4" xfId="19321"/>
    <cellStyle name="强调文字颜色 1 3 5 2 2" xfId="19322"/>
    <cellStyle name="常规 13 2 5" xfId="19323"/>
    <cellStyle name="强调文字颜色 1 3 5 2 3" xfId="19324"/>
    <cellStyle name="常规 13 2 6 2" xfId="19325"/>
    <cellStyle name="常规 13 2 7" xfId="19326"/>
    <cellStyle name="常规 13 2 7 2" xfId="19327"/>
    <cellStyle name="常规 13 2 8" xfId="19328"/>
    <cellStyle name="常规 13 2 8 2" xfId="19329"/>
    <cellStyle name="常规 13 2 9" xfId="19330"/>
    <cellStyle name="常规 13 25" xfId="19331"/>
    <cellStyle name="常规 13 30" xfId="19332"/>
    <cellStyle name="常规 13 26" xfId="19333"/>
    <cellStyle name="常规 13 31" xfId="19334"/>
    <cellStyle name="常规 13 27" xfId="19335"/>
    <cellStyle name="常规 13 32" xfId="19336"/>
    <cellStyle name="常规 13 28" xfId="19337"/>
    <cellStyle name="常规 13 33" xfId="19338"/>
    <cellStyle name="常规 3 11 3 2" xfId="19339"/>
    <cellStyle name="常规 13 3" xfId="19340"/>
    <cellStyle name="常规 4 38" xfId="19341"/>
    <cellStyle name="常规 4 43" xfId="19342"/>
    <cellStyle name="常规 13 3 2" xfId="19343"/>
    <cellStyle name="常规 4 38 2" xfId="19344"/>
    <cellStyle name="常规 4 43 2" xfId="19345"/>
    <cellStyle name="常规 13 3 2 2" xfId="19346"/>
    <cellStyle name="常规 17 3" xfId="19347"/>
    <cellStyle name="常规 22 3" xfId="19348"/>
    <cellStyle name="常规 13 3 3" xfId="19349"/>
    <cellStyle name="常规 13 3 3 2" xfId="19350"/>
    <cellStyle name="常规 18 3" xfId="19351"/>
    <cellStyle name="常规 23 3" xfId="19352"/>
    <cellStyle name="常规 5 38" xfId="19353"/>
    <cellStyle name="常规 5 43" xfId="19354"/>
    <cellStyle name="常规 13 3 3 3" xfId="19355"/>
    <cellStyle name="常规 18 4" xfId="19356"/>
    <cellStyle name="常规 23 4" xfId="19357"/>
    <cellStyle name="常规 5 39" xfId="19358"/>
    <cellStyle name="常规 5 44" xfId="19359"/>
    <cellStyle name="常规 13 3 4" xfId="19360"/>
    <cellStyle name="强调文字颜色 1 3 5 3 2" xfId="19361"/>
    <cellStyle name="常规 13 3 4 2" xfId="19362"/>
    <cellStyle name="常规 19 3" xfId="19363"/>
    <cellStyle name="常规 24 3" xfId="19364"/>
    <cellStyle name="常规 13 3 5" xfId="19365"/>
    <cellStyle name="常规 13 3 5 2" xfId="19366"/>
    <cellStyle name="常规 25 3" xfId="19367"/>
    <cellStyle name="常规 30 3" xfId="19368"/>
    <cellStyle name="常规 13 3 6" xfId="19369"/>
    <cellStyle name="常规 13 3 6 2" xfId="19370"/>
    <cellStyle name="常规 26 3" xfId="19371"/>
    <cellStyle name="常规 31 3" xfId="19372"/>
    <cellStyle name="常规 13 3 7" xfId="19373"/>
    <cellStyle name="常规 13 3 7 2" xfId="19374"/>
    <cellStyle name="常规 27 3" xfId="19375"/>
    <cellStyle name="常规 32 3" xfId="19376"/>
    <cellStyle name="常规 13 3 8" xfId="19377"/>
    <cellStyle name="常规 13 3 9" xfId="19378"/>
    <cellStyle name="常规 13 35" xfId="19379"/>
    <cellStyle name="常规 13 40" xfId="19380"/>
    <cellStyle name="常规 13 36" xfId="19381"/>
    <cellStyle name="常规 13 41" xfId="19382"/>
    <cellStyle name="常规 13 37" xfId="19383"/>
    <cellStyle name="常规 13 42" xfId="19384"/>
    <cellStyle name="常规 4 8 2" xfId="19385"/>
    <cellStyle name="常规 13 38" xfId="19386"/>
    <cellStyle name="常规 13 43" xfId="19387"/>
    <cellStyle name="常规 4 8 3" xfId="19388"/>
    <cellStyle name="常规 13 4" xfId="19389"/>
    <cellStyle name="常规 4 39" xfId="19390"/>
    <cellStyle name="常规 4 44" xfId="19391"/>
    <cellStyle name="常规 13 4 2" xfId="19392"/>
    <cellStyle name="常规 4 39 2" xfId="19393"/>
    <cellStyle name="常规 4 44 2" xfId="19394"/>
    <cellStyle name="常规 13 4 2 2" xfId="19395"/>
    <cellStyle name="常规 4 44 2 2" xfId="19396"/>
    <cellStyle name="常规 67 3" xfId="19397"/>
    <cellStyle name="常规 72 3" xfId="19398"/>
    <cellStyle name="常规 13 4 2 3" xfId="19399"/>
    <cellStyle name="常规 72 4" xfId="19400"/>
    <cellStyle name="常规 13 4 3" xfId="19401"/>
    <cellStyle name="常规 4 44 3" xfId="19402"/>
    <cellStyle name="常规 13 44 10" xfId="19403"/>
    <cellStyle name="汇总 2 27" xfId="19404"/>
    <cellStyle name="汇总 2 32" xfId="19405"/>
    <cellStyle name="常规 13 44 10 2" xfId="19406"/>
    <cellStyle name="常规 8 2 2 3" xfId="19407"/>
    <cellStyle name="常规 13 44 11" xfId="19408"/>
    <cellStyle name="汇总 2 28" xfId="19409"/>
    <cellStyle name="汇总 2 33" xfId="19410"/>
    <cellStyle name="输出 2 3 2 2" xfId="19411"/>
    <cellStyle name="常规 13 44 11 2" xfId="19412"/>
    <cellStyle name="常规 8 2 3 3" xfId="19413"/>
    <cellStyle name="输出 2 3 2 2 2" xfId="19414"/>
    <cellStyle name="常规 13 44 12" xfId="19415"/>
    <cellStyle name="汇总 2 29" xfId="19416"/>
    <cellStyle name="汇总 2 34" xfId="19417"/>
    <cellStyle name="输出 2 3 2 3" xfId="19418"/>
    <cellStyle name="常规 13 44 2 2" xfId="19419"/>
    <cellStyle name="常规 13 44 3" xfId="19420"/>
    <cellStyle name="常规 13 44 4" xfId="19421"/>
    <cellStyle name="常规 13 44 5" xfId="19422"/>
    <cellStyle name="常规 13 44 6" xfId="19423"/>
    <cellStyle name="常规 13 44 6 2" xfId="19424"/>
    <cellStyle name="强调文字颜色 1 3 3 5 3" xfId="19425"/>
    <cellStyle name="常规 13 44 9 2" xfId="19426"/>
    <cellStyle name="常规 13 48" xfId="19427"/>
    <cellStyle name="常规 13 53" xfId="19428"/>
    <cellStyle name="常规 13 5" xfId="19429"/>
    <cellStyle name="常规 4 45" xfId="19430"/>
    <cellStyle name="常规 4 50" xfId="19431"/>
    <cellStyle name="常规 13 5 2" xfId="19432"/>
    <cellStyle name="常规 4 45 2" xfId="19433"/>
    <cellStyle name="常规 4 50 2" xfId="19434"/>
    <cellStyle name="常规 13 5 2 2" xfId="19435"/>
    <cellStyle name="常规 13 5 2 3" xfId="19436"/>
    <cellStyle name="常规 13 5 3" xfId="19437"/>
    <cellStyle name="常规 13 54 2" xfId="19438"/>
    <cellStyle name="常规 13 56" xfId="19439"/>
    <cellStyle name="常规 13 57" xfId="19440"/>
    <cellStyle name="常规 13 58" xfId="19441"/>
    <cellStyle name="好 2 2 2 2" xfId="19442"/>
    <cellStyle name="常规 13 6" xfId="19443"/>
    <cellStyle name="常规 4 46" xfId="19444"/>
    <cellStyle name="常规 4 51" xfId="19445"/>
    <cellStyle name="常规 13 6 2" xfId="19446"/>
    <cellStyle name="常规 4 46 2" xfId="19447"/>
    <cellStyle name="常规 4 51 2" xfId="19448"/>
    <cellStyle name="常规 13 6 2 2" xfId="19449"/>
    <cellStyle name="常规 13 6 2 3" xfId="19450"/>
    <cellStyle name="常规 13 6 3" xfId="19451"/>
    <cellStyle name="常规 13 7" xfId="19452"/>
    <cellStyle name="常规 4 47" xfId="19453"/>
    <cellStyle name="常规 4 52" xfId="19454"/>
    <cellStyle name="常规 13 7 2 3" xfId="19455"/>
    <cellStyle name="常规 13 8" xfId="19456"/>
    <cellStyle name="常规 4 48" xfId="19457"/>
    <cellStyle name="常规 4 53" xfId="19458"/>
    <cellStyle name="常规 13 8 2" xfId="19459"/>
    <cellStyle name="常规 4 48 2" xfId="19460"/>
    <cellStyle name="常规 4 53 2" xfId="19461"/>
    <cellStyle name="常规 13 8 2 2" xfId="19462"/>
    <cellStyle name="常规 13 9" xfId="19463"/>
    <cellStyle name="常规 4 49" xfId="19464"/>
    <cellStyle name="常规 4 54" xfId="19465"/>
    <cellStyle name="常规 13 9 2" xfId="19466"/>
    <cellStyle name="常规 4 49 2" xfId="19467"/>
    <cellStyle name="常规 4 54 2" xfId="19468"/>
    <cellStyle name="常规 13 9 2 2" xfId="19469"/>
    <cellStyle name="常规 14" xfId="19470"/>
    <cellStyle name="适中 8 3 3" xfId="19471"/>
    <cellStyle name="常规 14 10" xfId="19472"/>
    <cellStyle name="注释 3 9" xfId="19473"/>
    <cellStyle name="常规 14 10 2" xfId="19474"/>
    <cellStyle name="注释 3 9 2" xfId="19475"/>
    <cellStyle name="常规 14 11" xfId="19476"/>
    <cellStyle name="常规 14 12 2" xfId="19477"/>
    <cellStyle name="常规 14 13" xfId="19478"/>
    <cellStyle name="好 2 2 6 2" xfId="19479"/>
    <cellStyle name="常规 14 13 2" xfId="19480"/>
    <cellStyle name="常规 14 14" xfId="19481"/>
    <cellStyle name="好 2 2 6 3" xfId="19482"/>
    <cellStyle name="常规 14 14 2" xfId="19483"/>
    <cellStyle name="常规 14 14 2 2" xfId="19484"/>
    <cellStyle name="常规 14 14 3" xfId="19485"/>
    <cellStyle name="常规 14 15" xfId="19486"/>
    <cellStyle name="常规 14 2" xfId="19487"/>
    <cellStyle name="常规 14 2 2 2 2" xfId="19488"/>
    <cellStyle name="常规 14 2 2 3" xfId="19489"/>
    <cellStyle name="常规 14 2 6 3" xfId="19490"/>
    <cellStyle name="常规 18 42 14" xfId="19491"/>
    <cellStyle name="常规 14 3" xfId="19492"/>
    <cellStyle name="常规 14 3 2" xfId="19493"/>
    <cellStyle name="常规 14 3 2 2" xfId="19494"/>
    <cellStyle name="常规 14 3 2 3" xfId="19495"/>
    <cellStyle name="常规 14 3 3" xfId="19496"/>
    <cellStyle name="常规 14 4" xfId="19497"/>
    <cellStyle name="常规 14 4 2" xfId="19498"/>
    <cellStyle name="常规 14 4 2 2" xfId="19499"/>
    <cellStyle name="常规 14 4 3" xfId="19500"/>
    <cellStyle name="常规 14 4 3 2" xfId="19501"/>
    <cellStyle name="常规 14 4 4" xfId="19502"/>
    <cellStyle name="常规 14 4 4 12" xfId="19503"/>
    <cellStyle name="常规 14 4 4 12 2" xfId="19504"/>
    <cellStyle name="常规 14 4 4 2" xfId="19505"/>
    <cellStyle name="常规 14 4 4 2 2" xfId="19506"/>
    <cellStyle name="常规 14 4 4 3" xfId="19507"/>
    <cellStyle name="常规 14 4 4 3 2" xfId="19508"/>
    <cellStyle name="强调文字颜色 2 2 13 2 3" xfId="19509"/>
    <cellStyle name="常规 14 4 4 4" xfId="19510"/>
    <cellStyle name="常规 14 4 4 4 2" xfId="19511"/>
    <cellStyle name="常规 14 4 4 5" xfId="19512"/>
    <cellStyle name="常规 14 4 4 6" xfId="19513"/>
    <cellStyle name="检查单元格 6 2 2" xfId="19514"/>
    <cellStyle name="常规 14 4 4 6 2" xfId="19515"/>
    <cellStyle name="常规 14 4 4 7 2" xfId="19516"/>
    <cellStyle name="常规 14 4 4 9 2" xfId="19517"/>
    <cellStyle name="常规 14 4 5" xfId="19518"/>
    <cellStyle name="常规 14 5" xfId="19519"/>
    <cellStyle name="常规 14 5 2" xfId="19520"/>
    <cellStyle name="常规 14 5 2 2" xfId="19521"/>
    <cellStyle name="常规 14 5 3" xfId="19522"/>
    <cellStyle name="常规 14 5 4" xfId="19523"/>
    <cellStyle name="常规 14 5 5" xfId="19524"/>
    <cellStyle name="常规 14 6" xfId="19525"/>
    <cellStyle name="常规 14 6 10" xfId="19526"/>
    <cellStyle name="常规 14 6 10 2" xfId="19527"/>
    <cellStyle name="常规 14 6 11" xfId="19528"/>
    <cellStyle name="常规 14 6 11 2" xfId="19529"/>
    <cellStyle name="常规 14 6 12" xfId="19530"/>
    <cellStyle name="常规 14 6 12 2" xfId="19531"/>
    <cellStyle name="常规 14 6 13" xfId="19532"/>
    <cellStyle name="常规 14 6 13 2" xfId="19533"/>
    <cellStyle name="常规 2 2 2 2 5" xfId="19534"/>
    <cellStyle name="常规 14 6 14" xfId="19535"/>
    <cellStyle name="常规 14 6 14 2" xfId="19536"/>
    <cellStyle name="常规 2 2 2 3 5" xfId="19537"/>
    <cellStyle name="常规 14 6 2" xfId="19538"/>
    <cellStyle name="常规 14 6 3" xfId="19539"/>
    <cellStyle name="常规 14 6 4" xfId="19540"/>
    <cellStyle name="常规 14 6 4 2" xfId="19541"/>
    <cellStyle name="常规 14 6 5" xfId="19542"/>
    <cellStyle name="常规 14 6 5 2" xfId="19543"/>
    <cellStyle name="常规 2 4" xfId="19544"/>
    <cellStyle name="常规 14 6 6" xfId="19545"/>
    <cellStyle name="常规 14 6 6 2" xfId="19546"/>
    <cellStyle name="常规 3 4" xfId="19547"/>
    <cellStyle name="常规 14 6 7" xfId="19548"/>
    <cellStyle name="注释 11 2" xfId="19549"/>
    <cellStyle name="常规 14 6 7 2" xfId="19550"/>
    <cellStyle name="常规 4 4" xfId="19551"/>
    <cellStyle name="注释 11 2 2" xfId="19552"/>
    <cellStyle name="常规 14 6 8" xfId="19553"/>
    <cellStyle name="注释 11 3" xfId="19554"/>
    <cellStyle name="常规 14 6 8 2" xfId="19555"/>
    <cellStyle name="常规 5 4" xfId="19556"/>
    <cellStyle name="常规 14 6 9" xfId="19557"/>
    <cellStyle name="好 12 2 2" xfId="19558"/>
    <cellStyle name="常规 14 6 9 2" xfId="19559"/>
    <cellStyle name="常规 6 4" xfId="19560"/>
    <cellStyle name="常规 14 7" xfId="19561"/>
    <cellStyle name="常规 14 7 10 2" xfId="19562"/>
    <cellStyle name="常规 14 7 11" xfId="19563"/>
    <cellStyle name="常规 14 7 11 2" xfId="19564"/>
    <cellStyle name="常规 14 7 12" xfId="19565"/>
    <cellStyle name="常规 14 7 12 2" xfId="19566"/>
    <cellStyle name="常规 14 7 13" xfId="19567"/>
    <cellStyle name="常规 14 7 13 2" xfId="19568"/>
    <cellStyle name="常规 14 7 14" xfId="19569"/>
    <cellStyle name="常规 14 7 14 2" xfId="19570"/>
    <cellStyle name="常规 14 7 15" xfId="19571"/>
    <cellStyle name="常规 14 8" xfId="19572"/>
    <cellStyle name="常规 14 8 2" xfId="19573"/>
    <cellStyle name="输出 2 39" xfId="19574"/>
    <cellStyle name="输出 2 44" xfId="19575"/>
    <cellStyle name="常规 14 8 3" xfId="19576"/>
    <cellStyle name="输出 2 45" xfId="19577"/>
    <cellStyle name="输出 2 50" xfId="19578"/>
    <cellStyle name="常规 14 9" xfId="19579"/>
    <cellStyle name="常规 14 9 2" xfId="19580"/>
    <cellStyle name="常规 14 9 2 2" xfId="19581"/>
    <cellStyle name="警告文本 2 2 3 4" xfId="19582"/>
    <cellStyle name="常规 14 9 3" xfId="19583"/>
    <cellStyle name="常规 14 9 4" xfId="19584"/>
    <cellStyle name="常规 14 9 4 2" xfId="19585"/>
    <cellStyle name="常规 14 9 5" xfId="19586"/>
    <cellStyle name="常规 14 9 6" xfId="19587"/>
    <cellStyle name="链接单元格 2 2 3 4 2" xfId="19588"/>
    <cellStyle name="常规 14 9 6 2" xfId="19589"/>
    <cellStyle name="常规 14 9 7" xfId="19590"/>
    <cellStyle name="注释 14 2" xfId="19591"/>
    <cellStyle name="常规 14 9 7 2" xfId="19592"/>
    <cellStyle name="常规 14 9 8" xfId="19593"/>
    <cellStyle name="注释 14 3" xfId="19594"/>
    <cellStyle name="常规 14 9 8 2" xfId="19595"/>
    <cellStyle name="常规 14 9 9" xfId="19596"/>
    <cellStyle name="常规 14 9 9 2" xfId="19597"/>
    <cellStyle name="常规 15 10" xfId="19598"/>
    <cellStyle name="常规 15 10 2" xfId="19599"/>
    <cellStyle name="常规 15 11" xfId="19600"/>
    <cellStyle name="常规 66 2 2" xfId="19601"/>
    <cellStyle name="常规 71 2 2" xfId="19602"/>
    <cellStyle name="常规 15 11 2" xfId="19603"/>
    <cellStyle name="常规 15 12" xfId="19604"/>
    <cellStyle name="常规 15 12 2" xfId="19605"/>
    <cellStyle name="常规 15 13" xfId="19606"/>
    <cellStyle name="常规 15 13 2" xfId="19607"/>
    <cellStyle name="常规 29 10" xfId="19608"/>
    <cellStyle name="常规 34 10" xfId="19609"/>
    <cellStyle name="常规 15 14" xfId="19610"/>
    <cellStyle name="常规 15 14 2" xfId="19611"/>
    <cellStyle name="常规 15 15" xfId="19612"/>
    <cellStyle name="常规 15 20" xfId="19613"/>
    <cellStyle name="常规 15 15 2" xfId="19614"/>
    <cellStyle name="常规 15 20 2" xfId="19615"/>
    <cellStyle name="常规 15 16" xfId="19616"/>
    <cellStyle name="常规 15 21" xfId="19617"/>
    <cellStyle name="常规 15 16 2" xfId="19618"/>
    <cellStyle name="常规 15 21 2" xfId="19619"/>
    <cellStyle name="常规 15 17 2" xfId="19620"/>
    <cellStyle name="常规 15 22 2" xfId="19621"/>
    <cellStyle name="常规 15 18" xfId="19622"/>
    <cellStyle name="常规 15 23" xfId="19623"/>
    <cellStyle name="常规 15 18 2" xfId="19624"/>
    <cellStyle name="常规 15 23 2" xfId="19625"/>
    <cellStyle name="常规 40 10" xfId="19626"/>
    <cellStyle name="常规 15 19" xfId="19627"/>
    <cellStyle name="常规 15 24" xfId="19628"/>
    <cellStyle name="常规 15 2 2" xfId="19629"/>
    <cellStyle name="常规 20 2 2" xfId="19630"/>
    <cellStyle name="强调文字颜色 5 2 19" xfId="19631"/>
    <cellStyle name="强调文字颜色 5 2 24" xfId="19632"/>
    <cellStyle name="强调文字颜色 6 2 7 6" xfId="19633"/>
    <cellStyle name="常规 15 2 2 2" xfId="19634"/>
    <cellStyle name="常规 20 2 2 2" xfId="19635"/>
    <cellStyle name="强调文字颜色 5 2 19 2" xfId="19636"/>
    <cellStyle name="强调文字颜色 5 2 24 2" xfId="19637"/>
    <cellStyle name="强调文字颜色 6 2 7 6 2" xfId="19638"/>
    <cellStyle name="常规 15 2 2 2 2" xfId="19639"/>
    <cellStyle name="强调文字颜色 5 2 19 2 2" xfId="19640"/>
    <cellStyle name="常规 15 25" xfId="19641"/>
    <cellStyle name="常规 15 30" xfId="19642"/>
    <cellStyle name="常规 15 25 2" xfId="19643"/>
    <cellStyle name="常规 15 30 2" xfId="19644"/>
    <cellStyle name="常规 15 26" xfId="19645"/>
    <cellStyle name="常规 15 31" xfId="19646"/>
    <cellStyle name="常规 15 26 2" xfId="19647"/>
    <cellStyle name="常规 15 31 2" xfId="19648"/>
    <cellStyle name="常规 15 27" xfId="19649"/>
    <cellStyle name="常规 15 32" xfId="19650"/>
    <cellStyle name="常规 15 27 2" xfId="19651"/>
    <cellStyle name="常规 15 32 2" xfId="19652"/>
    <cellStyle name="常规 15 28" xfId="19653"/>
    <cellStyle name="常规 15 33" xfId="19654"/>
    <cellStyle name="常规 15 28 2" xfId="19655"/>
    <cellStyle name="常规 15 33 2" xfId="19656"/>
    <cellStyle name="常规 36 10" xfId="19657"/>
    <cellStyle name="常规 41 10" xfId="19658"/>
    <cellStyle name="常规 15 3" xfId="19659"/>
    <cellStyle name="常规 20 3" xfId="19660"/>
    <cellStyle name="常规 15 3 2" xfId="19661"/>
    <cellStyle name="常规 20 3 2" xfId="19662"/>
    <cellStyle name="强调文字颜色 6 2 8 6" xfId="19663"/>
    <cellStyle name="常规 15 3 2 2" xfId="19664"/>
    <cellStyle name="强调文字颜色 6 2 8 6 2" xfId="19665"/>
    <cellStyle name="常规 15 3 2 3" xfId="19666"/>
    <cellStyle name="常规 15 35" xfId="19667"/>
    <cellStyle name="常规 15 40" xfId="19668"/>
    <cellStyle name="常规 15 35 2" xfId="19669"/>
    <cellStyle name="常规 15 40 2" xfId="19670"/>
    <cellStyle name="常规 15 36 2" xfId="19671"/>
    <cellStyle name="常规 15 41 2" xfId="19672"/>
    <cellStyle name="常规 15 37" xfId="19673"/>
    <cellStyle name="常规 15 42" xfId="19674"/>
    <cellStyle name="常规 15 37 2" xfId="19675"/>
    <cellStyle name="常规 15 42 2" xfId="19676"/>
    <cellStyle name="常规 15 38 2" xfId="19677"/>
    <cellStyle name="常规 15 43 2" xfId="19678"/>
    <cellStyle name="常规 37 10" xfId="19679"/>
    <cellStyle name="常规 42 10" xfId="19680"/>
    <cellStyle name="注释 9 2 2" xfId="19681"/>
    <cellStyle name="常规 15 4" xfId="19682"/>
    <cellStyle name="常规 20 4" xfId="19683"/>
    <cellStyle name="常规 15 4 2" xfId="19684"/>
    <cellStyle name="强调文字颜色 6 2 9 6" xfId="19685"/>
    <cellStyle name="常规 15 4 2 2" xfId="19686"/>
    <cellStyle name="强调文字颜色 6 2 9 6 2" xfId="19687"/>
    <cellStyle name="常规 15 4 2 3" xfId="19688"/>
    <cellStyle name="常规 15 42 10" xfId="19689"/>
    <cellStyle name="输入 2 2 3 3 3" xfId="19690"/>
    <cellStyle name="常规 15 42 10 2" xfId="19691"/>
    <cellStyle name="注释 14" xfId="19692"/>
    <cellStyle name="常规 15 42 11" xfId="19693"/>
    <cellStyle name="常规 15 42 11 2" xfId="19694"/>
    <cellStyle name="常规 15 42 12" xfId="19695"/>
    <cellStyle name="常规 15 42 13 2" xfId="19696"/>
    <cellStyle name="常规 15 42 2 2" xfId="19697"/>
    <cellStyle name="常规 15 42 3" xfId="19698"/>
    <cellStyle name="常规 15 42 3 2" xfId="19699"/>
    <cellStyle name="常规 15 42 4" xfId="19700"/>
    <cellStyle name="常规 15 42 4 2" xfId="19701"/>
    <cellStyle name="常规 15 42 5" xfId="19702"/>
    <cellStyle name="常规 15 42 5 2" xfId="19703"/>
    <cellStyle name="常规 15 42 6" xfId="19704"/>
    <cellStyle name="常规 15 42 6 2" xfId="19705"/>
    <cellStyle name="常规 15 42 7" xfId="19706"/>
    <cellStyle name="常规 15 42 7 2" xfId="19707"/>
    <cellStyle name="常规 18 42 11" xfId="19708"/>
    <cellStyle name="常规 15 42 8" xfId="19709"/>
    <cellStyle name="常规 15 42 8 2" xfId="19710"/>
    <cellStyle name="千位分隔 2 4 5 2 3" xfId="19711"/>
    <cellStyle name="常规 15 42 9 2" xfId="19712"/>
    <cellStyle name="常规 15 43 2 2" xfId="19713"/>
    <cellStyle name="常规 37 10 2" xfId="19714"/>
    <cellStyle name="常规 42 10 2" xfId="19715"/>
    <cellStyle name="常规 15 47" xfId="19716"/>
    <cellStyle name="注释 2 2 2 7 2" xfId="19717"/>
    <cellStyle name="注释 9 6" xfId="19718"/>
    <cellStyle name="常规 15 5" xfId="19719"/>
    <cellStyle name="常规 20 5" xfId="19720"/>
    <cellStyle name="常规 15 5 2" xfId="19721"/>
    <cellStyle name="常规 15 5 2 2" xfId="19722"/>
    <cellStyle name="常规 15 5 2 3" xfId="19723"/>
    <cellStyle name="计算 3 3 2 2 2" xfId="19724"/>
    <cellStyle name="常规 15 5 3" xfId="19725"/>
    <cellStyle name="常规 15 6" xfId="19726"/>
    <cellStyle name="常规 15 6 2" xfId="19727"/>
    <cellStyle name="常规 15 6 3" xfId="19728"/>
    <cellStyle name="常规 15 7" xfId="19729"/>
    <cellStyle name="常规 15 7 2" xfId="19730"/>
    <cellStyle name="常规 15 7 3" xfId="19731"/>
    <cellStyle name="常规 15 8" xfId="19732"/>
    <cellStyle name="常规 15 8 2" xfId="19733"/>
    <cellStyle name="常规 15 9" xfId="19734"/>
    <cellStyle name="常规 15 9 2" xfId="19735"/>
    <cellStyle name="警告文本 2 17" xfId="19736"/>
    <cellStyle name="警告文本 2 22" xfId="19737"/>
    <cellStyle name="常规 16 2" xfId="19738"/>
    <cellStyle name="常规 21 2" xfId="19739"/>
    <cellStyle name="注释 8 2 2 3" xfId="19740"/>
    <cellStyle name="常规 16 2 10" xfId="19741"/>
    <cellStyle name="常规 21 2 10" xfId="19742"/>
    <cellStyle name="常规 16 2 10 2" xfId="19743"/>
    <cellStyle name="常规 21 2 10 2" xfId="19744"/>
    <cellStyle name="注释 2 3 14" xfId="19745"/>
    <cellStyle name="常规 16 2 11" xfId="19746"/>
    <cellStyle name="常规 21 2 11" xfId="19747"/>
    <cellStyle name="常规 16 2 12" xfId="19748"/>
    <cellStyle name="常规 21 2 12" xfId="19749"/>
    <cellStyle name="常规 16 2 12 2" xfId="19750"/>
    <cellStyle name="常规 21 2 12 2" xfId="19751"/>
    <cellStyle name="常规 16 2 13" xfId="19752"/>
    <cellStyle name="常规 21 2 13" xfId="19753"/>
    <cellStyle name="常规 16 2 13 2" xfId="19754"/>
    <cellStyle name="常规 21 2 13 2" xfId="19755"/>
    <cellStyle name="常规 16 2 14" xfId="19756"/>
    <cellStyle name="常规 21 2 14" xfId="19757"/>
    <cellStyle name="常规 16 2 4" xfId="19758"/>
    <cellStyle name="常规 21 2 4" xfId="19759"/>
    <cellStyle name="常规 16 2 4 2" xfId="19760"/>
    <cellStyle name="常规 21 2 4 2" xfId="19761"/>
    <cellStyle name="常规 16 2 5" xfId="19762"/>
    <cellStyle name="常规 21 2 5" xfId="19763"/>
    <cellStyle name="常规 16 2 5 2" xfId="19764"/>
    <cellStyle name="常规 21 2 5 2" xfId="19765"/>
    <cellStyle name="检查单元格 2 2 12" xfId="19766"/>
    <cellStyle name="常规 16 2 6" xfId="19767"/>
    <cellStyle name="常规 21 2 6" xfId="19768"/>
    <cellStyle name="常规 16 2 6 2" xfId="19769"/>
    <cellStyle name="常规 21 2 6 2" xfId="19770"/>
    <cellStyle name="常规 25 42 13" xfId="19771"/>
    <cellStyle name="常规 16 2 7" xfId="19772"/>
    <cellStyle name="常规 21 2 7" xfId="19773"/>
    <cellStyle name="常规 16 2 7 2" xfId="19774"/>
    <cellStyle name="常规 21 2 7 2" xfId="19775"/>
    <cellStyle name="常规 16 2 8" xfId="19776"/>
    <cellStyle name="常规 21 2 8" xfId="19777"/>
    <cellStyle name="常规 25 39 2" xfId="19778"/>
    <cellStyle name="常规 16 2 8 2" xfId="19779"/>
    <cellStyle name="常规 21 2 8 2" xfId="19780"/>
    <cellStyle name="常规 16 3" xfId="19781"/>
    <cellStyle name="常规 21 3" xfId="19782"/>
    <cellStyle name="常规 16 4" xfId="19783"/>
    <cellStyle name="常规 21 4" xfId="19784"/>
    <cellStyle name="常规 16 4 2" xfId="19785"/>
    <cellStyle name="常规 21 4 2" xfId="19786"/>
    <cellStyle name="常规 16 5" xfId="19787"/>
    <cellStyle name="常规 21 5" xfId="19788"/>
    <cellStyle name="常规 16 6" xfId="19789"/>
    <cellStyle name="常规 21 6" xfId="19790"/>
    <cellStyle name="常规 17" xfId="19791"/>
    <cellStyle name="常规 22" xfId="19792"/>
    <cellStyle name="常规 17 10" xfId="19793"/>
    <cellStyle name="注释 7 2 2" xfId="19794"/>
    <cellStyle name="常规 17 10 2" xfId="19795"/>
    <cellStyle name="注释 7 2 2 2" xfId="19796"/>
    <cellStyle name="常规 17 11" xfId="19797"/>
    <cellStyle name="注释 7 2 3" xfId="19798"/>
    <cellStyle name="常规 17 12" xfId="19799"/>
    <cellStyle name="常规 17 12 2" xfId="19800"/>
    <cellStyle name="常规 17 13" xfId="19801"/>
    <cellStyle name="常规 17 13 2" xfId="19802"/>
    <cellStyle name="常规 17 14" xfId="19803"/>
    <cellStyle name="常规 17 14 2" xfId="19804"/>
    <cellStyle name="常规 17 15" xfId="19805"/>
    <cellStyle name="常规 17 20" xfId="19806"/>
    <cellStyle name="常规 17 15 2" xfId="19807"/>
    <cellStyle name="常规 17 20 2" xfId="19808"/>
    <cellStyle name="常规 17 16" xfId="19809"/>
    <cellStyle name="常规 17 21" xfId="19810"/>
    <cellStyle name="常规 17 17" xfId="19811"/>
    <cellStyle name="常规 17 22" xfId="19812"/>
    <cellStyle name="常规 17 18" xfId="19813"/>
    <cellStyle name="常规 17 23" xfId="19814"/>
    <cellStyle name="常规 17 18 2" xfId="19815"/>
    <cellStyle name="常规 17 23 2" xfId="19816"/>
    <cellStyle name="常规 17 19" xfId="19817"/>
    <cellStyle name="常规 17 24" xfId="19818"/>
    <cellStyle name="常规 17 19 2" xfId="19819"/>
    <cellStyle name="常规 17 24 2" xfId="19820"/>
    <cellStyle name="常规 17 2" xfId="19821"/>
    <cellStyle name="常规 22 2" xfId="19822"/>
    <cellStyle name="常规 17 2 2" xfId="19823"/>
    <cellStyle name="常规 22 2 2" xfId="19824"/>
    <cellStyle name="常规 17 25" xfId="19825"/>
    <cellStyle name="常规 17 30" xfId="19826"/>
    <cellStyle name="常规 17 25 2" xfId="19827"/>
    <cellStyle name="常规 17 30 2" xfId="19828"/>
    <cellStyle name="常规 17 27" xfId="19829"/>
    <cellStyle name="常规 17 32" xfId="19830"/>
    <cellStyle name="常规 17 27 2" xfId="19831"/>
    <cellStyle name="常规 17 32 2" xfId="19832"/>
    <cellStyle name="常规 17 28" xfId="19833"/>
    <cellStyle name="常规 17 33" xfId="19834"/>
    <cellStyle name="常规 17 28 2" xfId="19835"/>
    <cellStyle name="常规 17 33 2" xfId="19836"/>
    <cellStyle name="常规 17 29 2" xfId="19837"/>
    <cellStyle name="常规 17 34 2" xfId="19838"/>
    <cellStyle name="常规 17 3 2" xfId="19839"/>
    <cellStyle name="常规 22 3 2" xfId="19840"/>
    <cellStyle name="常规 17 35 2" xfId="19841"/>
    <cellStyle name="常规 17 40 2" xfId="19842"/>
    <cellStyle name="常规 17 36" xfId="19843"/>
    <cellStyle name="常规 17 41" xfId="19844"/>
    <cellStyle name="输出 5 4 3" xfId="19845"/>
    <cellStyle name="常规 17 37" xfId="19846"/>
    <cellStyle name="常规 17 42" xfId="19847"/>
    <cellStyle name="常规 5 3 2" xfId="19848"/>
    <cellStyle name="常规 17 37 2" xfId="19849"/>
    <cellStyle name="常规 17 42 2" xfId="19850"/>
    <cellStyle name="常规 5 3 2 2" xfId="19851"/>
    <cellStyle name="常规 17 38" xfId="19852"/>
    <cellStyle name="常规 17 43" xfId="19853"/>
    <cellStyle name="常规 5 3 3" xfId="19854"/>
    <cellStyle name="常规 17 38 2" xfId="19855"/>
    <cellStyle name="常规 17 43 2" xfId="19856"/>
    <cellStyle name="常规 5 3 3 2" xfId="19857"/>
    <cellStyle name="常规 17 4" xfId="19858"/>
    <cellStyle name="常规 22 4" xfId="19859"/>
    <cellStyle name="常规 17 4 10 2" xfId="19860"/>
    <cellStyle name="常规 17 4 11" xfId="19861"/>
    <cellStyle name="常规 17 4 11 2" xfId="19862"/>
    <cellStyle name="常规 17 4 12" xfId="19863"/>
    <cellStyle name="常规 17 4 12 2" xfId="19864"/>
    <cellStyle name="常规 17 4 13 2" xfId="19865"/>
    <cellStyle name="常规 17 4 14" xfId="19866"/>
    <cellStyle name="常规 17 4 2" xfId="19867"/>
    <cellStyle name="常规 17 4 2 2" xfId="19868"/>
    <cellStyle name="常规 17 4 2 3" xfId="19869"/>
    <cellStyle name="常规 2 12 2 2" xfId="19870"/>
    <cellStyle name="常规 3 2 3 3 2" xfId="19871"/>
    <cellStyle name="常规 17 4 3 2" xfId="19872"/>
    <cellStyle name="常规 17 4 4" xfId="19873"/>
    <cellStyle name="常规 17 4 4 2" xfId="19874"/>
    <cellStyle name="常规 17 4 5" xfId="19875"/>
    <cellStyle name="常规 17 4 5 2" xfId="19876"/>
    <cellStyle name="常规 17 4 6" xfId="19877"/>
    <cellStyle name="常规 17 4 6 2" xfId="19878"/>
    <cellStyle name="常规 17 4 7" xfId="19879"/>
    <cellStyle name="常规 17 4 7 2" xfId="19880"/>
    <cellStyle name="常规 17 4 8" xfId="19881"/>
    <cellStyle name="常规 17 4 8 2" xfId="19882"/>
    <cellStyle name="适中 2 2 3" xfId="19883"/>
    <cellStyle name="常规 17 4 9 2" xfId="19884"/>
    <cellStyle name="汇总 2 2 10" xfId="19885"/>
    <cellStyle name="适中 2 3 3" xfId="19886"/>
    <cellStyle name="常规 17 44 10 2" xfId="19887"/>
    <cellStyle name="检查单元格 12 3" xfId="19888"/>
    <cellStyle name="千位分隔 2 3 4" xfId="19889"/>
    <cellStyle name="常规 17 44 11" xfId="19890"/>
    <cellStyle name="链接单元格 2 8 2 3" xfId="19891"/>
    <cellStyle name="强调文字颜色 5 2 6 2 2" xfId="19892"/>
    <cellStyle name="常规 17 44 11 2" xfId="19893"/>
    <cellStyle name="检查单元格 13 3" xfId="19894"/>
    <cellStyle name="千位分隔 2 4 4" xfId="19895"/>
    <cellStyle name="常规 17 44 12" xfId="19896"/>
    <cellStyle name="强调文字颜色 5 2 6 2 3" xfId="19897"/>
    <cellStyle name="常规 17 44 12 2" xfId="19898"/>
    <cellStyle name="千位分隔 2 5 4" xfId="19899"/>
    <cellStyle name="常规 17 44 13" xfId="19900"/>
    <cellStyle name="常规 17 44 13 2" xfId="19901"/>
    <cellStyle name="千位分隔 2 6 4" xfId="19902"/>
    <cellStyle name="常规 17 44 14" xfId="19903"/>
    <cellStyle name="常规 17 44 6" xfId="19904"/>
    <cellStyle name="常规 17 44 6 2" xfId="19905"/>
    <cellStyle name="警告文本 13 2 3" xfId="19906"/>
    <cellStyle name="常规 17 44 7" xfId="19907"/>
    <cellStyle name="常规 17 44 7 2" xfId="19908"/>
    <cellStyle name="常规 17 44 8" xfId="19909"/>
    <cellStyle name="常规 17 44 8 2" xfId="19910"/>
    <cellStyle name="输出 3 2 4" xfId="19911"/>
    <cellStyle name="常规 17 44 9" xfId="19912"/>
    <cellStyle name="常规 3 2" xfId="19913"/>
    <cellStyle name="常规 17 44 9 2" xfId="19914"/>
    <cellStyle name="常规 3 2 2" xfId="19915"/>
    <cellStyle name="输出 3 3 4" xfId="19916"/>
    <cellStyle name="常规 17 5" xfId="19917"/>
    <cellStyle name="常规 22 5" xfId="19918"/>
    <cellStyle name="常规 17 5 2" xfId="19919"/>
    <cellStyle name="常规 17 6" xfId="19920"/>
    <cellStyle name="常规 17 6 2" xfId="19921"/>
    <cellStyle name="常规 17 7" xfId="19922"/>
    <cellStyle name="常规 17 7 2" xfId="19923"/>
    <cellStyle name="常规 17 8" xfId="19924"/>
    <cellStyle name="常规 17 8 2" xfId="19925"/>
    <cellStyle name="常规 17 9 2" xfId="19926"/>
    <cellStyle name="常规 18 10" xfId="19927"/>
    <cellStyle name="常规 23 10" xfId="19928"/>
    <cellStyle name="注释 7 7 2" xfId="19929"/>
    <cellStyle name="常规 18 10 2" xfId="19930"/>
    <cellStyle name="常规 23 10 2" xfId="19931"/>
    <cellStyle name="常规 18 11" xfId="19932"/>
    <cellStyle name="常规 23 11" xfId="19933"/>
    <cellStyle name="常规 18 11 2" xfId="19934"/>
    <cellStyle name="常规 23 11 2" xfId="19935"/>
    <cellStyle name="常规 18 12" xfId="19936"/>
    <cellStyle name="常规 23 12" xfId="19937"/>
    <cellStyle name="常规 18 12 2" xfId="19938"/>
    <cellStyle name="常规 23 12 2" xfId="19939"/>
    <cellStyle name="常规 18 13" xfId="19940"/>
    <cellStyle name="常规 23 13" xfId="19941"/>
    <cellStyle name="常规 18 13 2" xfId="19942"/>
    <cellStyle name="常规 23 13 2" xfId="19943"/>
    <cellStyle name="常规 18 14" xfId="19944"/>
    <cellStyle name="常规 23 14" xfId="19945"/>
    <cellStyle name="常规 18 15" xfId="19946"/>
    <cellStyle name="常规 18 20" xfId="19947"/>
    <cellStyle name="常规 18 15 2" xfId="19948"/>
    <cellStyle name="常规 18 20 2" xfId="19949"/>
    <cellStyle name="常规 18 16" xfId="19950"/>
    <cellStyle name="常规 18 21" xfId="19951"/>
    <cellStyle name="常规 18 16 2" xfId="19952"/>
    <cellStyle name="常规 18 21 2" xfId="19953"/>
    <cellStyle name="常规 18 17" xfId="19954"/>
    <cellStyle name="常规 18 22" xfId="19955"/>
    <cellStyle name="常规 18 17 2" xfId="19956"/>
    <cellStyle name="常规 18 22 2" xfId="19957"/>
    <cellStyle name="好_2013年变修I-13千里山变电站设备绝缘子喷涂PRTV大修 3" xfId="19958"/>
    <cellStyle name="常规 18 18" xfId="19959"/>
    <cellStyle name="常规 18 23" xfId="19960"/>
    <cellStyle name="常规 18 18 2" xfId="19961"/>
    <cellStyle name="常规 18 23 2" xfId="19962"/>
    <cellStyle name="检查单元格 2 49" xfId="19963"/>
    <cellStyle name="检查单元格 2 54" xfId="19964"/>
    <cellStyle name="常规 18 19" xfId="19965"/>
    <cellStyle name="常规 18 24" xfId="19966"/>
    <cellStyle name="常规 18 19 2" xfId="19967"/>
    <cellStyle name="常规 18 24 2" xfId="19968"/>
    <cellStyle name="常规 18 2" xfId="19969"/>
    <cellStyle name="常规 23 2" xfId="19970"/>
    <cellStyle name="常规 5 37" xfId="19971"/>
    <cellStyle name="常规 5 42" xfId="19972"/>
    <cellStyle name="常规 18 2 2" xfId="19973"/>
    <cellStyle name="常规 23 2 2" xfId="19974"/>
    <cellStyle name="常规 5 37 2" xfId="19975"/>
    <cellStyle name="常规 5 42 2" xfId="19976"/>
    <cellStyle name="常规 18 25" xfId="19977"/>
    <cellStyle name="常规 18 30" xfId="19978"/>
    <cellStyle name="常规 18 25 2" xfId="19979"/>
    <cellStyle name="常规 18 30 2" xfId="19980"/>
    <cellStyle name="常规 18 26" xfId="19981"/>
    <cellStyle name="常规 18 31" xfId="19982"/>
    <cellStyle name="常规 18 26 2" xfId="19983"/>
    <cellStyle name="常规 18 31 2" xfId="19984"/>
    <cellStyle name="常规 18 27" xfId="19985"/>
    <cellStyle name="常规 18 32" xfId="19986"/>
    <cellStyle name="常规 18 27 2" xfId="19987"/>
    <cellStyle name="常规 18 32 2" xfId="19988"/>
    <cellStyle name="常规 18 28" xfId="19989"/>
    <cellStyle name="常规 18 33" xfId="19990"/>
    <cellStyle name="常规 3 12 3 2" xfId="19991"/>
    <cellStyle name="常规 18 28 2" xfId="19992"/>
    <cellStyle name="常规 18 33 2" xfId="19993"/>
    <cellStyle name="常规 18 29" xfId="19994"/>
    <cellStyle name="常规 18 34" xfId="19995"/>
    <cellStyle name="常规 3 12 3 3" xfId="19996"/>
    <cellStyle name="常规 18 29 2" xfId="19997"/>
    <cellStyle name="常规 18 34 2" xfId="19998"/>
    <cellStyle name="常规 18 3 2" xfId="19999"/>
    <cellStyle name="常规 23 3 2" xfId="20000"/>
    <cellStyle name="常规 5 38 2" xfId="20001"/>
    <cellStyle name="常规 5 43 2" xfId="20002"/>
    <cellStyle name="常规 18 35" xfId="20003"/>
    <cellStyle name="常规 18 40" xfId="20004"/>
    <cellStyle name="常规 18 35 2" xfId="20005"/>
    <cellStyle name="常规 18 40 2" xfId="20006"/>
    <cellStyle name="常规 18 36" xfId="20007"/>
    <cellStyle name="常规 18 41" xfId="20008"/>
    <cellStyle name="常规 18 36 2" xfId="20009"/>
    <cellStyle name="常规 18 41 2" xfId="20010"/>
    <cellStyle name="常规 18 37 2" xfId="20011"/>
    <cellStyle name="常规 18 42 2" xfId="20012"/>
    <cellStyle name="常规 5 8 2 2" xfId="20013"/>
    <cellStyle name="常规 18 38 2" xfId="20014"/>
    <cellStyle name="常规 18 39 2" xfId="20015"/>
    <cellStyle name="常规 18 4 2" xfId="20016"/>
    <cellStyle name="常规 23 4 2" xfId="20017"/>
    <cellStyle name="常规 5 39 2" xfId="20018"/>
    <cellStyle name="常规 5 44 2" xfId="20019"/>
    <cellStyle name="常规 18 4 3" xfId="20020"/>
    <cellStyle name="常规 23 4 3" xfId="20021"/>
    <cellStyle name="常规 5 39 3" xfId="20022"/>
    <cellStyle name="常规 5 44 3" xfId="20023"/>
    <cellStyle name="常规 18 42 10" xfId="20024"/>
    <cellStyle name="汇总 3 3 2 6" xfId="20025"/>
    <cellStyle name="常规 18 42 10 2" xfId="20026"/>
    <cellStyle name="汇总 3 3 2 6 2" xfId="20027"/>
    <cellStyle name="常规 18 42 11 2" xfId="20028"/>
    <cellStyle name="常规 18 42 12" xfId="20029"/>
    <cellStyle name="常规 18 42 12 2" xfId="20030"/>
    <cellStyle name="常规 18 42 13 2" xfId="20031"/>
    <cellStyle name="常规 18 42 3" xfId="20032"/>
    <cellStyle name="常规 5 8 2 3" xfId="20033"/>
    <cellStyle name="常规 18 42 4" xfId="20034"/>
    <cellStyle name="强调文字颜色 3 36 2" xfId="20035"/>
    <cellStyle name="强调文字颜色 3 41 2" xfId="20036"/>
    <cellStyle name="常规 18 42 4 2" xfId="20037"/>
    <cellStyle name="常规 18 42 5" xfId="20038"/>
    <cellStyle name="常规 18 42 5 2" xfId="20039"/>
    <cellStyle name="常规 18 42 6" xfId="20040"/>
    <cellStyle name="常规 18 42 6 2" xfId="20041"/>
    <cellStyle name="常规 18 42 7" xfId="20042"/>
    <cellStyle name="强调文字颜色 2 3 2 4 2" xfId="20043"/>
    <cellStyle name="常规 18 42 8" xfId="20044"/>
    <cellStyle name="强调文字颜色 2 3 2 4 3" xfId="20045"/>
    <cellStyle name="常规 18 42 9" xfId="20046"/>
    <cellStyle name="警告文本 2 4 5 2" xfId="20047"/>
    <cellStyle name="常规 18 5" xfId="20048"/>
    <cellStyle name="常规 23 5" xfId="20049"/>
    <cellStyle name="常规 5 45" xfId="20050"/>
    <cellStyle name="常规 5 50" xfId="20051"/>
    <cellStyle name="常规 18 5 2" xfId="20052"/>
    <cellStyle name="常规 23 5 2" xfId="20053"/>
    <cellStyle name="常规 5 45 2" xfId="20054"/>
    <cellStyle name="常规 5 50 2" xfId="20055"/>
    <cellStyle name="链接单元格 3 19" xfId="20056"/>
    <cellStyle name="常规 18 6" xfId="20057"/>
    <cellStyle name="常规 23 6" xfId="20058"/>
    <cellStyle name="常规 5 46" xfId="20059"/>
    <cellStyle name="常规 5 51" xfId="20060"/>
    <cellStyle name="常规 18 6 2" xfId="20061"/>
    <cellStyle name="常规 23 6 2" xfId="20062"/>
    <cellStyle name="常规 5 46 2" xfId="20063"/>
    <cellStyle name="常规 18 7" xfId="20064"/>
    <cellStyle name="常规 23 7" xfId="20065"/>
    <cellStyle name="常规 5 47" xfId="20066"/>
    <cellStyle name="常规 5 52" xfId="20067"/>
    <cellStyle name="常规 18 7 2" xfId="20068"/>
    <cellStyle name="常规 23 7 2" xfId="20069"/>
    <cellStyle name="常规 18 8" xfId="20070"/>
    <cellStyle name="常规 23 8" xfId="20071"/>
    <cellStyle name="常规 5 48" xfId="20072"/>
    <cellStyle name="常规 5 53" xfId="20073"/>
    <cellStyle name="常规 18 8 2" xfId="20074"/>
    <cellStyle name="常规 23 8 2" xfId="20075"/>
    <cellStyle name="常规 5 48 2" xfId="20076"/>
    <cellStyle name="常规 18 9 2" xfId="20077"/>
    <cellStyle name="常规 23 9 2" xfId="20078"/>
    <cellStyle name="常规 19 10" xfId="20079"/>
    <cellStyle name="常规 24 10" xfId="20080"/>
    <cellStyle name="输入 2 11 3" xfId="20081"/>
    <cellStyle name="常规 19 10 2" xfId="20082"/>
    <cellStyle name="常规 24 10 2" xfId="20083"/>
    <cellStyle name="常规 19 11" xfId="20084"/>
    <cellStyle name="常规 24 11" xfId="20085"/>
    <cellStyle name="常规 19 11 2" xfId="20086"/>
    <cellStyle name="常规 24 11 2" xfId="20087"/>
    <cellStyle name="常规 19 12 2" xfId="20088"/>
    <cellStyle name="常规 24 12 2" xfId="20089"/>
    <cellStyle name="常规 19 13" xfId="20090"/>
    <cellStyle name="常规 24 13" xfId="20091"/>
    <cellStyle name="好 2 3 6 2" xfId="20092"/>
    <cellStyle name="常规 19 13 2" xfId="20093"/>
    <cellStyle name="常规 2 3 3 2 11" xfId="20094"/>
    <cellStyle name="常规 24 13 2" xfId="20095"/>
    <cellStyle name="常规 19 14 2" xfId="20096"/>
    <cellStyle name="常规 24 14 2" xfId="20097"/>
    <cellStyle name="常规 19 15" xfId="20098"/>
    <cellStyle name="常规 19 20" xfId="20099"/>
    <cellStyle name="常规 24 15" xfId="20100"/>
    <cellStyle name="常规 24 20" xfId="20101"/>
    <cellStyle name="强调文字颜色 6 2 14 2" xfId="20102"/>
    <cellStyle name="常规 19 15 2" xfId="20103"/>
    <cellStyle name="常规 19 20 2" xfId="20104"/>
    <cellStyle name="常规 24 15 2" xfId="20105"/>
    <cellStyle name="常规 24 20 2" xfId="20106"/>
    <cellStyle name="强调文字颜色 6 2 14 2 2" xfId="20107"/>
    <cellStyle name="常规 19 16" xfId="20108"/>
    <cellStyle name="常规 19 21" xfId="20109"/>
    <cellStyle name="常规 24 16" xfId="20110"/>
    <cellStyle name="常规 24 21" xfId="20111"/>
    <cellStyle name="强调文字颜色 6 2 14 3" xfId="20112"/>
    <cellStyle name="常规 19 16 2" xfId="20113"/>
    <cellStyle name="常规 19 21 2" xfId="20114"/>
    <cellStyle name="常规 24 16 2" xfId="20115"/>
    <cellStyle name="常规 24 21 2" xfId="20116"/>
    <cellStyle name="常规 19 18" xfId="20117"/>
    <cellStyle name="常规 19 23" xfId="20118"/>
    <cellStyle name="常规 24 18" xfId="20119"/>
    <cellStyle name="常规 24 23" xfId="20120"/>
    <cellStyle name="常规 19 18 2" xfId="20121"/>
    <cellStyle name="常规 19 23 2" xfId="20122"/>
    <cellStyle name="常规 24 18 2" xfId="20123"/>
    <cellStyle name="常规 24 23 2" xfId="20124"/>
    <cellStyle name="常规 19 19" xfId="20125"/>
    <cellStyle name="常规 19 24" xfId="20126"/>
    <cellStyle name="常规 24 19" xfId="20127"/>
    <cellStyle name="常规 24 24" xfId="20128"/>
    <cellStyle name="常规 19 2" xfId="20129"/>
    <cellStyle name="常规 24 2" xfId="20130"/>
    <cellStyle name="常规 19 2 2" xfId="20131"/>
    <cellStyle name="常规 24 2 2" xfId="20132"/>
    <cellStyle name="常规 19 25" xfId="20133"/>
    <cellStyle name="常规 19 30" xfId="20134"/>
    <cellStyle name="常规 24 25" xfId="20135"/>
    <cellStyle name="常规 24 30" xfId="20136"/>
    <cellStyle name="常规 19 25 2" xfId="20137"/>
    <cellStyle name="常规 19 30 2" xfId="20138"/>
    <cellStyle name="常规 24 25 2" xfId="20139"/>
    <cellStyle name="常规 24 30 2" xfId="20140"/>
    <cellStyle name="常规 19 26 2" xfId="20141"/>
    <cellStyle name="常规 19 31 2" xfId="20142"/>
    <cellStyle name="常规 24 26 2" xfId="20143"/>
    <cellStyle name="常规 24 31 2" xfId="20144"/>
    <cellStyle name="常规 19 27" xfId="20145"/>
    <cellStyle name="常规 19 32" xfId="20146"/>
    <cellStyle name="常规 24 27" xfId="20147"/>
    <cellStyle name="常规 24 32" xfId="20148"/>
    <cellStyle name="常规 19 27 2" xfId="20149"/>
    <cellStyle name="常规 19 32 2" xfId="20150"/>
    <cellStyle name="常规 24 27 2" xfId="20151"/>
    <cellStyle name="常规 24 32 2" xfId="20152"/>
    <cellStyle name="常规 19 28" xfId="20153"/>
    <cellStyle name="常规 19 33" xfId="20154"/>
    <cellStyle name="常规 24 28" xfId="20155"/>
    <cellStyle name="常规 24 33" xfId="20156"/>
    <cellStyle name="常规 19 28 2" xfId="20157"/>
    <cellStyle name="常规 19 33 2" xfId="20158"/>
    <cellStyle name="常规 24 28 2" xfId="20159"/>
    <cellStyle name="常规 24 33 2" xfId="20160"/>
    <cellStyle name="常规 19 29" xfId="20161"/>
    <cellStyle name="常规 19 34" xfId="20162"/>
    <cellStyle name="常规 24 29" xfId="20163"/>
    <cellStyle name="常规 24 34" xfId="20164"/>
    <cellStyle name="常规 19 3 2" xfId="20165"/>
    <cellStyle name="常规 24 3 2" xfId="20166"/>
    <cellStyle name="常规 19 35" xfId="20167"/>
    <cellStyle name="常规 19 40" xfId="20168"/>
    <cellStyle name="常规 24 35" xfId="20169"/>
    <cellStyle name="常规 24 40" xfId="20170"/>
    <cellStyle name="常规 19 35 2" xfId="20171"/>
    <cellStyle name="常规 19 40 2" xfId="20172"/>
    <cellStyle name="常规 24 35 2" xfId="20173"/>
    <cellStyle name="常规 24 40 2" xfId="20174"/>
    <cellStyle name="常规 19 36 2" xfId="20175"/>
    <cellStyle name="常规 19 41 2" xfId="20176"/>
    <cellStyle name="常规 24 36 2" xfId="20177"/>
    <cellStyle name="常规 24 41 2" xfId="20178"/>
    <cellStyle name="常规 19 37 2" xfId="20179"/>
    <cellStyle name="常规 19 42 2" xfId="20180"/>
    <cellStyle name="常规 24 37 2" xfId="20181"/>
    <cellStyle name="常规 24 42 2" xfId="20182"/>
    <cellStyle name="常规 19 38 2" xfId="20183"/>
    <cellStyle name="常规 24 38 2" xfId="20184"/>
    <cellStyle name="常规 19 4" xfId="20185"/>
    <cellStyle name="常规 24 4" xfId="20186"/>
    <cellStyle name="常规 19 4 2" xfId="20187"/>
    <cellStyle name="常规 24 4 2" xfId="20188"/>
    <cellStyle name="常规 19 42 10" xfId="20189"/>
    <cellStyle name="常规 24 42 10" xfId="20190"/>
    <cellStyle name="常规 19 42 10 2" xfId="20191"/>
    <cellStyle name="常规 24 42 10 2" xfId="20192"/>
    <cellStyle name="常规 19 42 11" xfId="20193"/>
    <cellStyle name="常规 24 42 11" xfId="20194"/>
    <cellStyle name="常规 19 42 11 2" xfId="20195"/>
    <cellStyle name="常规 24 42 11 2" xfId="20196"/>
    <cellStyle name="常规 19 42 12" xfId="20197"/>
    <cellStyle name="常规 24 42 12" xfId="20198"/>
    <cellStyle name="汇总 2 10 2" xfId="20199"/>
    <cellStyle name="常规 19 42 13" xfId="20200"/>
    <cellStyle name="常规 20 2 6 2" xfId="20201"/>
    <cellStyle name="常规 24 42 13" xfId="20202"/>
    <cellStyle name="汇总 2 10 3" xfId="20203"/>
    <cellStyle name="强调文字颜色 5 2 28 2" xfId="20204"/>
    <cellStyle name="强调文字颜色 5 2 33 2" xfId="20205"/>
    <cellStyle name="常规 19 42 13 2" xfId="20206"/>
    <cellStyle name="常规 24 42 13 2" xfId="20207"/>
    <cellStyle name="汇总 2 10 3 2" xfId="20208"/>
    <cellStyle name="常规 19 42 14" xfId="20209"/>
    <cellStyle name="常规 24 42 14" xfId="20210"/>
    <cellStyle name="汇总 2 10 4" xfId="20211"/>
    <cellStyle name="常规 19 42 3" xfId="20212"/>
    <cellStyle name="常规 24 42 3" xfId="20213"/>
    <cellStyle name="常规 19 42 3 2" xfId="20214"/>
    <cellStyle name="常规 24 42 3 2" xfId="20215"/>
    <cellStyle name="常规 35 2 3" xfId="20216"/>
    <cellStyle name="常规 40 2 3" xfId="20217"/>
    <cellStyle name="强调文字颜色 4 2 2 2 6" xfId="20218"/>
    <cellStyle name="常规 19 42 5" xfId="20219"/>
    <cellStyle name="常规 24 42 5" xfId="20220"/>
    <cellStyle name="常规 19 42 6" xfId="20221"/>
    <cellStyle name="常规 24 42 6" xfId="20222"/>
    <cellStyle name="常规 19 42 6 2" xfId="20223"/>
    <cellStyle name="常规 24 42 6 2" xfId="20224"/>
    <cellStyle name="常规 4 26" xfId="20225"/>
    <cellStyle name="常规 4 31" xfId="20226"/>
    <cellStyle name="常规 19 42 7" xfId="20227"/>
    <cellStyle name="常规 24 42 7" xfId="20228"/>
    <cellStyle name="强调文字颜色 5 2 2 2 5 2" xfId="20229"/>
    <cellStyle name="常规 19 42 7 2" xfId="20230"/>
    <cellStyle name="常规 24 42 7 2" xfId="20231"/>
    <cellStyle name="常规 19 42 8 2" xfId="20232"/>
    <cellStyle name="常规 24 42 8 2" xfId="20233"/>
    <cellStyle name="常规 19 42 9" xfId="20234"/>
    <cellStyle name="常规 24 42 9" xfId="20235"/>
    <cellStyle name="警告文本 2 9 5 2" xfId="20236"/>
    <cellStyle name="常规 19 42 9 2" xfId="20237"/>
    <cellStyle name="常规 24 42 9 2" xfId="20238"/>
    <cellStyle name="常规 19 5" xfId="20239"/>
    <cellStyle name="常规 24 5" xfId="20240"/>
    <cellStyle name="常规 19 6" xfId="20241"/>
    <cellStyle name="常规 24 6" xfId="20242"/>
    <cellStyle name="常规 19 7" xfId="20243"/>
    <cellStyle name="常规 24 7" xfId="20244"/>
    <cellStyle name="常规 19 8" xfId="20245"/>
    <cellStyle name="常规 24 8" xfId="20246"/>
    <cellStyle name="常规 19 8 2" xfId="20247"/>
    <cellStyle name="常规 24 8 2" xfId="20248"/>
    <cellStyle name="常规 19 9 2" xfId="20249"/>
    <cellStyle name="常规 24 9 2" xfId="20250"/>
    <cellStyle name="常规 2" xfId="20251"/>
    <cellStyle name="常规 2 10" xfId="20252"/>
    <cellStyle name="常规 2 2 2 6 3" xfId="20253"/>
    <cellStyle name="常规 2 10 10" xfId="20254"/>
    <cellStyle name="常规 2 10 11" xfId="20255"/>
    <cellStyle name="常规 2 10 2" xfId="20256"/>
    <cellStyle name="输出 3 3 3 3" xfId="20257"/>
    <cellStyle name="常规 2 10 2 2" xfId="20258"/>
    <cellStyle name="常规 22 2 2 3" xfId="20259"/>
    <cellStyle name="输出 3 3 3 3 2" xfId="20260"/>
    <cellStyle name="常规 2 10 2 2 2" xfId="20261"/>
    <cellStyle name="常规 2 10 2 3" xfId="20262"/>
    <cellStyle name="常规 2 10 2 3 2" xfId="20263"/>
    <cellStyle name="常规 2 10 2 3 3" xfId="20264"/>
    <cellStyle name="常规 2 10 2 4" xfId="20265"/>
    <cellStyle name="千分位[0]_ 白土" xfId="20266"/>
    <cellStyle name="常规 2 10 2 4 2" xfId="20267"/>
    <cellStyle name="常规 2 10 2 5" xfId="20268"/>
    <cellStyle name="常规 2 10 2 6" xfId="20269"/>
    <cellStyle name="常规 2 10 2 6 2" xfId="20270"/>
    <cellStyle name="常规 2 10 2 7 2" xfId="20271"/>
    <cellStyle name="常规 2 10 2 8" xfId="20272"/>
    <cellStyle name="常规 2 10 3 2 2" xfId="20273"/>
    <cellStyle name="常规 2 10 3 3" xfId="20274"/>
    <cellStyle name="常规 2 10 3 3 2" xfId="20275"/>
    <cellStyle name="常规 2 10 3 3 3" xfId="20276"/>
    <cellStyle name="常规 2 10 3 4" xfId="20277"/>
    <cellStyle name="常规 2 10 3 4 2" xfId="20278"/>
    <cellStyle name="常规 2 10 3 5" xfId="20279"/>
    <cellStyle name="常规 2 10 3 5 2" xfId="20280"/>
    <cellStyle name="常规 2 10 3 6" xfId="20281"/>
    <cellStyle name="检查单元格 3 4 2 2" xfId="20282"/>
    <cellStyle name="常规 2 10 3 6 2" xfId="20283"/>
    <cellStyle name="常规 2 10 3 7 2" xfId="20284"/>
    <cellStyle name="常规 2 10 3 8" xfId="20285"/>
    <cellStyle name="常规 2 10 5 3" xfId="20286"/>
    <cellStyle name="常规 2 10 9" xfId="20287"/>
    <cellStyle name="常规 2 10 9 2" xfId="20288"/>
    <cellStyle name="常规 2 100" xfId="20289"/>
    <cellStyle name="常规 2 4 5" xfId="20290"/>
    <cellStyle name="输出 2 5 7" xfId="20291"/>
    <cellStyle name="常规 2 101" xfId="20292"/>
    <cellStyle name="常规 2 4 6" xfId="20293"/>
    <cellStyle name="强调文字颜色 1 2 3 3 2" xfId="20294"/>
    <cellStyle name="常规 2 102" xfId="20295"/>
    <cellStyle name="常规 2 4 7" xfId="20296"/>
    <cellStyle name="强调文字颜色 1 2 3 3 3" xfId="20297"/>
    <cellStyle name="常规 2 103" xfId="20298"/>
    <cellStyle name="常规 2 4 8" xfId="20299"/>
    <cellStyle name="常规 5 26 3 2" xfId="20300"/>
    <cellStyle name="强调文字颜色 1 2 3 3 4" xfId="20301"/>
    <cellStyle name="常规 2 104" xfId="20302"/>
    <cellStyle name="常规 2 4 9" xfId="20303"/>
    <cellStyle name="强调文字颜色 1 2 3 3 5" xfId="20304"/>
    <cellStyle name="常规 2 105" xfId="20305"/>
    <cellStyle name="常规 2 110" xfId="20306"/>
    <cellStyle name="强调文字颜色 1 2 3 3 6" xfId="20307"/>
    <cellStyle name="注释 4 4 2" xfId="20308"/>
    <cellStyle name="常规 2 11" xfId="20309"/>
    <cellStyle name="常规 2 11 10" xfId="20310"/>
    <cellStyle name="常规 2 11 10 2" xfId="20311"/>
    <cellStyle name="常规 2 11 11" xfId="20312"/>
    <cellStyle name="常规 2 11 2" xfId="20313"/>
    <cellStyle name="常规 3 2 2 3" xfId="20314"/>
    <cellStyle name="输出 3 3 4 3" xfId="20315"/>
    <cellStyle name="常规 2 11 2 2" xfId="20316"/>
    <cellStyle name="常规 3 2 2 3 2" xfId="20317"/>
    <cellStyle name="常规 2 11 2 4 2" xfId="20318"/>
    <cellStyle name="常规 3 2 2 3 4 2" xfId="20319"/>
    <cellStyle name="常规 2 11 2 5" xfId="20320"/>
    <cellStyle name="常规 3 2 2 3 5" xfId="20321"/>
    <cellStyle name="常规 2 11 2 5 2" xfId="20322"/>
    <cellStyle name="常规 3 2 2 3 5 2" xfId="20323"/>
    <cellStyle name="常规 2 11 2 6" xfId="20324"/>
    <cellStyle name="常规 3 2 2 3 6" xfId="20325"/>
    <cellStyle name="常规 2 11 2 6 2" xfId="20326"/>
    <cellStyle name="常规 3 2 2 3 6 2" xfId="20327"/>
    <cellStyle name="常规 2 11 2 7" xfId="20328"/>
    <cellStyle name="常规 3 2 2 3 7" xfId="20329"/>
    <cellStyle name="常规 2 11 3 2 2" xfId="20330"/>
    <cellStyle name="常规 3 2 2 4 2 2" xfId="20331"/>
    <cellStyle name="好 4 2" xfId="20332"/>
    <cellStyle name="常规 2 11 3 4" xfId="20333"/>
    <cellStyle name="好 6" xfId="20334"/>
    <cellStyle name="常规 2 11 3 4 2" xfId="20335"/>
    <cellStyle name="好 6 2" xfId="20336"/>
    <cellStyle name="常规 2 11 3 5" xfId="20337"/>
    <cellStyle name="好 7" xfId="20338"/>
    <cellStyle name="常规 2 11 3 5 2" xfId="20339"/>
    <cellStyle name="好 7 2" xfId="20340"/>
    <cellStyle name="常规 2 11 3 6" xfId="20341"/>
    <cellStyle name="好 8" xfId="20342"/>
    <cellStyle name="检查单元格 3 5 2 2" xfId="20343"/>
    <cellStyle name="常规 2 11 3 6 2" xfId="20344"/>
    <cellStyle name="好 8 2" xfId="20345"/>
    <cellStyle name="常规 2 11 7" xfId="20346"/>
    <cellStyle name="常规 3 2 2 8" xfId="20347"/>
    <cellStyle name="常规 2 11 8" xfId="20348"/>
    <cellStyle name="常规 3 2 2 9" xfId="20349"/>
    <cellStyle name="常规 2 11 8 2" xfId="20350"/>
    <cellStyle name="常规 3 2 2 9 2" xfId="20351"/>
    <cellStyle name="常规 2 11 9 2" xfId="20352"/>
    <cellStyle name="常规 2 118" xfId="20353"/>
    <cellStyle name="常规 2 123" xfId="20354"/>
    <cellStyle name="常规 2 119" xfId="20355"/>
    <cellStyle name="常规 2 124" xfId="20356"/>
    <cellStyle name="常规 2 12" xfId="20357"/>
    <cellStyle name="常规 2 12 10" xfId="20358"/>
    <cellStyle name="常规 2 12 10 2" xfId="20359"/>
    <cellStyle name="常规 2 12 11" xfId="20360"/>
    <cellStyle name="常规 2 12 11 2" xfId="20361"/>
    <cellStyle name="常规 2 12 12" xfId="20362"/>
    <cellStyle name="常规 2 12 12 2" xfId="20363"/>
    <cellStyle name="常规 2 12 13" xfId="20364"/>
    <cellStyle name="常规 2 12 13 2" xfId="20365"/>
    <cellStyle name="常规 2 12 14" xfId="20366"/>
    <cellStyle name="常规 26 42 11 2" xfId="20367"/>
    <cellStyle name="常规 2 12 14 2" xfId="20368"/>
    <cellStyle name="常规 2 12 15" xfId="20369"/>
    <cellStyle name="常规 2 12 20" xfId="20370"/>
    <cellStyle name="常规 2 12 15 2" xfId="20371"/>
    <cellStyle name="常规 2 12 20 2" xfId="20372"/>
    <cellStyle name="千位分隔 2 4 2 2 2 3" xfId="20373"/>
    <cellStyle name="常规 2 12 16" xfId="20374"/>
    <cellStyle name="常规 2 12 21" xfId="20375"/>
    <cellStyle name="适中 3 2" xfId="20376"/>
    <cellStyle name="常规 2 12 16 2" xfId="20377"/>
    <cellStyle name="适中 3 2 2" xfId="20378"/>
    <cellStyle name="常规 2 12 17" xfId="20379"/>
    <cellStyle name="适中 3 3" xfId="20380"/>
    <cellStyle name="常规 2 12 17 2" xfId="20381"/>
    <cellStyle name="适中 3 3 2" xfId="20382"/>
    <cellStyle name="常规 2 12 18" xfId="20383"/>
    <cellStyle name="适中 3 4" xfId="20384"/>
    <cellStyle name="常规 2 12 18 2" xfId="20385"/>
    <cellStyle name="适中 3 4 2" xfId="20386"/>
    <cellStyle name="常规 2 12 19" xfId="20387"/>
    <cellStyle name="适中 3 5" xfId="20388"/>
    <cellStyle name="常规 2 12 19 2" xfId="20389"/>
    <cellStyle name="适中 3 5 2" xfId="20390"/>
    <cellStyle name="常规 2 12 2" xfId="20391"/>
    <cellStyle name="常规 3 2 3 3" xfId="20392"/>
    <cellStyle name="输出 3 3 5 3" xfId="20393"/>
    <cellStyle name="常规 2 12 2 10" xfId="20394"/>
    <cellStyle name="常规 2 12 2 10 2" xfId="20395"/>
    <cellStyle name="常规 2 12 2 11" xfId="20396"/>
    <cellStyle name="常规 2 12 2 11 2" xfId="20397"/>
    <cellStyle name="常规 2 12 2 12" xfId="20398"/>
    <cellStyle name="常规 2 12 2 12 2" xfId="20399"/>
    <cellStyle name="常规 2 12 2 2 2" xfId="20400"/>
    <cellStyle name="常规 27 6" xfId="20401"/>
    <cellStyle name="常规 3 2 3 3 2 2" xfId="20402"/>
    <cellStyle name="常规 32 6" xfId="20403"/>
    <cellStyle name="常规 2 12 2 2 2 2" xfId="20404"/>
    <cellStyle name="常规 27 6 2" xfId="20405"/>
    <cellStyle name="常规 3 2 3 3 2 2 2" xfId="20406"/>
    <cellStyle name="常规 32 6 2" xfId="20407"/>
    <cellStyle name="常规 2 12 2 2 2 3" xfId="20408"/>
    <cellStyle name="常规 3 2 3 3 2 2 3" xfId="20409"/>
    <cellStyle name="常规 2 12 2 2 3" xfId="20410"/>
    <cellStyle name="常规 27 7" xfId="20411"/>
    <cellStyle name="常规 3 2 3 3 2 3" xfId="20412"/>
    <cellStyle name="常规 32 7" xfId="20413"/>
    <cellStyle name="常规 2 12 2 3" xfId="20414"/>
    <cellStyle name="常规 3 2 3 3 3" xfId="20415"/>
    <cellStyle name="常规 2 12 2 3 2" xfId="20416"/>
    <cellStyle name="常规 28 6" xfId="20417"/>
    <cellStyle name="常规 3 2 3 3 3 2" xfId="20418"/>
    <cellStyle name="常规 33 6" xfId="20419"/>
    <cellStyle name="常规 6 46" xfId="20420"/>
    <cellStyle name="常规 6 51" xfId="20421"/>
    <cellStyle name="常规 2 12 2 3 3" xfId="20422"/>
    <cellStyle name="常规 28 7" xfId="20423"/>
    <cellStyle name="常规 3 2 3 3 3 3" xfId="20424"/>
    <cellStyle name="常规 33 7" xfId="20425"/>
    <cellStyle name="常规 6 47" xfId="20426"/>
    <cellStyle name="常规 6 52" xfId="20427"/>
    <cellStyle name="常规 2 12 2 4" xfId="20428"/>
    <cellStyle name="常规 3 2 3 3 4" xfId="20429"/>
    <cellStyle name="常规 2 12 2 4 2" xfId="20430"/>
    <cellStyle name="常规 29 6" xfId="20431"/>
    <cellStyle name="常规 3 2 3 3 4 2" xfId="20432"/>
    <cellStyle name="常规 34 6" xfId="20433"/>
    <cellStyle name="常规 2 12 2 5" xfId="20434"/>
    <cellStyle name="常规 3 2 3 3 5" xfId="20435"/>
    <cellStyle name="常规 2 12 2 6" xfId="20436"/>
    <cellStyle name="常规 3 2 3 3 6" xfId="20437"/>
    <cellStyle name="常规 2 12 2 6 2" xfId="20438"/>
    <cellStyle name="常规 3 2 3 3 6 2" xfId="20439"/>
    <cellStyle name="常规 36 6" xfId="20440"/>
    <cellStyle name="常规 41 6" xfId="20441"/>
    <cellStyle name="常规 2 12 2 7" xfId="20442"/>
    <cellStyle name="常规 3 2 3 3 7" xfId="20443"/>
    <cellStyle name="常规 2 12 2 8 2" xfId="20444"/>
    <cellStyle name="常规 38 6" xfId="20445"/>
    <cellStyle name="常规 43 6" xfId="20446"/>
    <cellStyle name="常规 2 12 2 9" xfId="20447"/>
    <cellStyle name="好 2 10 6 2" xfId="20448"/>
    <cellStyle name="解释性文本 2 3 3 3 2" xfId="20449"/>
    <cellStyle name="常规 2 12 2 9 2" xfId="20450"/>
    <cellStyle name="常规 39 6" xfId="20451"/>
    <cellStyle name="常规 2 12 3 10 2" xfId="20452"/>
    <cellStyle name="常规 2 12 3 11 2" xfId="20453"/>
    <cellStyle name="常规 2 12 3 12" xfId="20454"/>
    <cellStyle name="常规 2 12 3 12 2" xfId="20455"/>
    <cellStyle name="常规 2 12 3 15 2" xfId="20456"/>
    <cellStyle name="常规 2 12 3 17" xfId="20457"/>
    <cellStyle name="常规 2 12 3 18" xfId="20458"/>
    <cellStyle name="常规 2 12 3 18 2" xfId="20459"/>
    <cellStyle name="常规 2 12 3 19" xfId="20460"/>
    <cellStyle name="常规 2 12 3 2 2" xfId="20461"/>
    <cellStyle name="强调文字颜色 1 2 4" xfId="20462"/>
    <cellStyle name="常规 2 12 3 3" xfId="20463"/>
    <cellStyle name="常规 2 12 3 3 2" xfId="20464"/>
    <cellStyle name="强调文字颜色 1 3 4" xfId="20465"/>
    <cellStyle name="常规 2 12 3 3 3" xfId="20466"/>
    <cellStyle name="强调文字颜色 1 3 5" xfId="20467"/>
    <cellStyle name="常规 2 12 3 4" xfId="20468"/>
    <cellStyle name="常规 2 12 3 4 2" xfId="20469"/>
    <cellStyle name="强调文字颜色 1 4 4" xfId="20470"/>
    <cellStyle name="常规 2 12 3 5" xfId="20471"/>
    <cellStyle name="常规 2 12 3 5 2" xfId="20472"/>
    <cellStyle name="强调文字颜色 1 5 4" xfId="20473"/>
    <cellStyle name="常规 2 12 3 6" xfId="20474"/>
    <cellStyle name="常规 2 12 3 6 2" xfId="20475"/>
    <cellStyle name="强调文字颜色 1 6 4" xfId="20476"/>
    <cellStyle name="常规 2 12 3 7" xfId="20477"/>
    <cellStyle name="常规 2 12 3 7 2" xfId="20478"/>
    <cellStyle name="强调文字颜色 1 7 4" xfId="20479"/>
    <cellStyle name="常规 2 12 3 8 2" xfId="20480"/>
    <cellStyle name="强调文字颜色 1 8 4" xfId="20481"/>
    <cellStyle name="常规 2 12 3 9" xfId="20482"/>
    <cellStyle name="解释性文本 2 3 3 4 2" xfId="20483"/>
    <cellStyle name="千位分隔 2 3 2 2 2" xfId="20484"/>
    <cellStyle name="常规 2 12 3 9 2" xfId="20485"/>
    <cellStyle name="千位分隔 2 3 2 2 2 2" xfId="20486"/>
    <cellStyle name="强调文字颜色 1 9 4" xfId="20487"/>
    <cellStyle name="常规 2 125" xfId="20488"/>
    <cellStyle name="常规 2 130" xfId="20489"/>
    <cellStyle name="常规 2 126" xfId="20490"/>
    <cellStyle name="常规 2 131" xfId="20491"/>
    <cellStyle name="常规 2 13" xfId="20492"/>
    <cellStyle name="计算 3 5 2" xfId="20493"/>
    <cellStyle name="常规 2 13 10" xfId="20494"/>
    <cellStyle name="常规 3 2 4 15" xfId="20495"/>
    <cellStyle name="常规 47 2 2" xfId="20496"/>
    <cellStyle name="常规 2 13 10 2" xfId="20497"/>
    <cellStyle name="常规 3 2 4 15 2" xfId="20498"/>
    <cellStyle name="常规 2 13 17" xfId="20499"/>
    <cellStyle name="适中 8 3" xfId="20500"/>
    <cellStyle name="常规 2 13 18" xfId="20501"/>
    <cellStyle name="常规 8 2 10" xfId="20502"/>
    <cellStyle name="适中 8 4" xfId="20503"/>
    <cellStyle name="常规 2 13 18 2" xfId="20504"/>
    <cellStyle name="常规 58" xfId="20505"/>
    <cellStyle name="常规 63" xfId="20506"/>
    <cellStyle name="常规 8 2 10 2" xfId="20507"/>
    <cellStyle name="常规 2 13 19" xfId="20508"/>
    <cellStyle name="常规 8 2 11" xfId="20509"/>
    <cellStyle name="常规 2 13 2" xfId="20510"/>
    <cellStyle name="常规 3 2 4 3" xfId="20511"/>
    <cellStyle name="计算 3 5 2 2" xfId="20512"/>
    <cellStyle name="常规 2 13 2 10" xfId="20513"/>
    <cellStyle name="常规 2 13 2 10 2" xfId="20514"/>
    <cellStyle name="强调文字颜色 6 2 14 2 3" xfId="20515"/>
    <cellStyle name="常规 2 13 2 11" xfId="20516"/>
    <cellStyle name="常规 2 13 2 11 2" xfId="20517"/>
    <cellStyle name="常规 2 13 2 12" xfId="20518"/>
    <cellStyle name="常规 2 13 2 13" xfId="20519"/>
    <cellStyle name="常规 2 13 2 13 2" xfId="20520"/>
    <cellStyle name="常规 2 13 2 14" xfId="20521"/>
    <cellStyle name="常规 2 13 2 15" xfId="20522"/>
    <cellStyle name="常规 2 13 2 2" xfId="20523"/>
    <cellStyle name="常规 3 2 4 3 2" xfId="20524"/>
    <cellStyle name="常规 2 13 2 2 2" xfId="20525"/>
    <cellStyle name="常规 3 2 4 3 2 2" xfId="20526"/>
    <cellStyle name="常规 2 13 2 2 3" xfId="20527"/>
    <cellStyle name="常规 3 2 4 3 2 3" xfId="20528"/>
    <cellStyle name="常规 2 13 2 3" xfId="20529"/>
    <cellStyle name="常规 3 2 4 3 3" xfId="20530"/>
    <cellStyle name="常规 2 13 2 3 2" xfId="20531"/>
    <cellStyle name="常规 2 13 2 4" xfId="20532"/>
    <cellStyle name="常规 6 13 2" xfId="20533"/>
    <cellStyle name="常规 2 13 2 4 2" xfId="20534"/>
    <cellStyle name="常规 2 13 2 5" xfId="20535"/>
    <cellStyle name="常规 6 13 3" xfId="20536"/>
    <cellStyle name="常规 2 13 2 5 2" xfId="20537"/>
    <cellStyle name="常规 2 13 2 6" xfId="20538"/>
    <cellStyle name="常规 2 13 2 6 2" xfId="20539"/>
    <cellStyle name="常规 2 13 2 7" xfId="20540"/>
    <cellStyle name="常规 2 13 2 7 2" xfId="20541"/>
    <cellStyle name="常规 2 13 2 8" xfId="20542"/>
    <cellStyle name="常规 2 13 2 8 2" xfId="20543"/>
    <cellStyle name="常规 2 13 2 9 2" xfId="20544"/>
    <cellStyle name="常规 2 13 3" xfId="20545"/>
    <cellStyle name="常规 3 2 4 4" xfId="20546"/>
    <cellStyle name="计算 3 5 2 3" xfId="20547"/>
    <cellStyle name="常规 2 13 3 2" xfId="20548"/>
    <cellStyle name="常规 3 2 4 4 2" xfId="20549"/>
    <cellStyle name="常规 2 13 3 2 2" xfId="20550"/>
    <cellStyle name="常规 2 13 3 2 3" xfId="20551"/>
    <cellStyle name="常规 2 13 3 3" xfId="20552"/>
    <cellStyle name="常规 2 13 4" xfId="20553"/>
    <cellStyle name="常规 3 2 4 5" xfId="20554"/>
    <cellStyle name="常规 2 13 4 2" xfId="20555"/>
    <cellStyle name="常规 3 2 4 5 2" xfId="20556"/>
    <cellStyle name="常规 2 13 5 2" xfId="20557"/>
    <cellStyle name="常规 3 2 4 6 2" xfId="20558"/>
    <cellStyle name="常规 2 14" xfId="20559"/>
    <cellStyle name="计算 3 5 3" xfId="20560"/>
    <cellStyle name="常规 2 14 10" xfId="20561"/>
    <cellStyle name="常规 2 14 11" xfId="20562"/>
    <cellStyle name="常规 2 14 12" xfId="20563"/>
    <cellStyle name="常规 2 14 12 2" xfId="20564"/>
    <cellStyle name="常规 2 14 2 10" xfId="20565"/>
    <cellStyle name="汇总 35" xfId="20566"/>
    <cellStyle name="汇总 40" xfId="20567"/>
    <cellStyle name="常规 2 14 2 11" xfId="20568"/>
    <cellStyle name="汇总 36" xfId="20569"/>
    <cellStyle name="汇总 41" xfId="20570"/>
    <cellStyle name="常规 2 14 2 12" xfId="20571"/>
    <cellStyle name="汇总 37" xfId="20572"/>
    <cellStyle name="汇总 42" xfId="20573"/>
    <cellStyle name="常规 2 14 2 13" xfId="20574"/>
    <cellStyle name="汇总 38" xfId="20575"/>
    <cellStyle name="汇总 43" xfId="20576"/>
    <cellStyle name="常规 2 14 2 13 2" xfId="20577"/>
    <cellStyle name="汇总 43 2" xfId="20578"/>
    <cellStyle name="常规 2 14 2 14" xfId="20579"/>
    <cellStyle name="汇总 39" xfId="20580"/>
    <cellStyle name="汇总 44" xfId="20581"/>
    <cellStyle name="常规 2 14 2 14 2" xfId="20582"/>
    <cellStyle name="常规 2 14 2 15" xfId="20583"/>
    <cellStyle name="汇总 45" xfId="20584"/>
    <cellStyle name="汇总 50" xfId="20585"/>
    <cellStyle name="常规 2 14 2 2 3" xfId="20586"/>
    <cellStyle name="汇总 5 3" xfId="20587"/>
    <cellStyle name="常规 2 14 2 3" xfId="20588"/>
    <cellStyle name="常规 3 2 5 3 3" xfId="20589"/>
    <cellStyle name="汇总 6" xfId="20590"/>
    <cellStyle name="常规 2 14 2 3 2" xfId="20591"/>
    <cellStyle name="汇总 6 2" xfId="20592"/>
    <cellStyle name="常规 2 14 2 4" xfId="20593"/>
    <cellStyle name="汇总 7" xfId="20594"/>
    <cellStyle name="常规 2 14 2 4 2" xfId="20595"/>
    <cellStyle name="汇总 7 2" xfId="20596"/>
    <cellStyle name="常规 2 14 2 5" xfId="20597"/>
    <cellStyle name="汇总 2 2 2 2" xfId="20598"/>
    <cellStyle name="汇总 8" xfId="20599"/>
    <cellStyle name="常规 2 14 2 5 2" xfId="20600"/>
    <cellStyle name="汇总 2 2 2 2 2" xfId="20601"/>
    <cellStyle name="汇总 8 2" xfId="20602"/>
    <cellStyle name="常规 2 14 2 6" xfId="20603"/>
    <cellStyle name="汇总 2 2 2 3" xfId="20604"/>
    <cellStyle name="汇总 9" xfId="20605"/>
    <cellStyle name="常规 2 14 2 6 2" xfId="20606"/>
    <cellStyle name="汇总 2 2 2 3 2" xfId="20607"/>
    <cellStyle name="汇总 9 2" xfId="20608"/>
    <cellStyle name="常规 2 14 2 7" xfId="20609"/>
    <cellStyle name="汇总 2 2 2 4" xfId="20610"/>
    <cellStyle name="常规 2 14 2 7 2" xfId="20611"/>
    <cellStyle name="汇总 2 2 2 4 2" xfId="20612"/>
    <cellStyle name="常规 2 14 2 8" xfId="20613"/>
    <cellStyle name="汇总 2 2 2 5" xfId="20614"/>
    <cellStyle name="常规 2 14 2 8 2" xfId="20615"/>
    <cellStyle name="汇总 2 2 2 5 2" xfId="20616"/>
    <cellStyle name="常规 2 14 2 9 2" xfId="20617"/>
    <cellStyle name="汇总 2 2 2 6 2" xfId="20618"/>
    <cellStyle name="常规 2 14 3 2 2" xfId="20619"/>
    <cellStyle name="常规 2 14 3 2 3" xfId="20620"/>
    <cellStyle name="常规 2 14 3 3" xfId="20621"/>
    <cellStyle name="常规 2 14 9 2" xfId="20622"/>
    <cellStyle name="常规 2 15" xfId="20623"/>
    <cellStyle name="常规 2 20" xfId="20624"/>
    <cellStyle name="计算 3 5 4" xfId="20625"/>
    <cellStyle name="常规 2 15 10" xfId="20626"/>
    <cellStyle name="常规 8 12 2" xfId="20627"/>
    <cellStyle name="常规 2 15 10 2" xfId="20628"/>
    <cellStyle name="强调文字颜色 1 2 2 2 3" xfId="20629"/>
    <cellStyle name="常规 2 15 11" xfId="20630"/>
    <cellStyle name="常规 8 12 3" xfId="20631"/>
    <cellStyle name="常规 2 15 11 2" xfId="20632"/>
    <cellStyle name="强调文字颜色 1 2 2 3 3" xfId="20633"/>
    <cellStyle name="常规 2 15 12" xfId="20634"/>
    <cellStyle name="常规 2 15 12 2" xfId="20635"/>
    <cellStyle name="强调文字颜色 1 2 2 4 3" xfId="20636"/>
    <cellStyle name="常规 2 15 13 2" xfId="20637"/>
    <cellStyle name="强调文字颜色 1 2 2 5 3" xfId="20638"/>
    <cellStyle name="常规 2 15 14" xfId="20639"/>
    <cellStyle name="常规 2 15 14 2" xfId="20640"/>
    <cellStyle name="强调文字颜色 1 2 2 6 3" xfId="20641"/>
    <cellStyle name="常规 2 15 15" xfId="20642"/>
    <cellStyle name="常规 2 15 2" xfId="20643"/>
    <cellStyle name="常规 2 20 2" xfId="20644"/>
    <cellStyle name="常规 3 2 6 3" xfId="20645"/>
    <cellStyle name="计算 3 5 4 2" xfId="20646"/>
    <cellStyle name="常规 2 15 2 2" xfId="20647"/>
    <cellStyle name="常规 2 20 2 2" xfId="20648"/>
    <cellStyle name="常规 3 2 6 3 2" xfId="20649"/>
    <cellStyle name="常规 2 15 3" xfId="20650"/>
    <cellStyle name="常规 2 20 3" xfId="20651"/>
    <cellStyle name="常规 3 2 6 4" xfId="20652"/>
    <cellStyle name="常规 2 15 3 2" xfId="20653"/>
    <cellStyle name="常规 3 2 6 4 2" xfId="20654"/>
    <cellStyle name="常规 2 15 4" xfId="20655"/>
    <cellStyle name="常规 3 2 6 5" xfId="20656"/>
    <cellStyle name="常规 2 15 4 2" xfId="20657"/>
    <cellStyle name="常规 3 2 6 5 2" xfId="20658"/>
    <cellStyle name="常规 2 15 5 2" xfId="20659"/>
    <cellStyle name="常规 3 2 6 6 2" xfId="20660"/>
    <cellStyle name="常规 2 15 6" xfId="20661"/>
    <cellStyle name="常规 3 2 6 7" xfId="20662"/>
    <cellStyle name="常规 2 15 6 2" xfId="20663"/>
    <cellStyle name="常规 3 2 6 7 2" xfId="20664"/>
    <cellStyle name="计算 3 2 7" xfId="20665"/>
    <cellStyle name="常规 2 15 7 2" xfId="20666"/>
    <cellStyle name="计算 3 3 7" xfId="20667"/>
    <cellStyle name="常规 2 15 8" xfId="20668"/>
    <cellStyle name="常规 2 15 8 2" xfId="20669"/>
    <cellStyle name="计算 3 4 7" xfId="20670"/>
    <cellStyle name="常规 2 15 9" xfId="20671"/>
    <cellStyle name="常规 2 15 9 2" xfId="20672"/>
    <cellStyle name="常规 2 18" xfId="20673"/>
    <cellStyle name="常规 2 23" xfId="20674"/>
    <cellStyle name="计算 3 5 7" xfId="20675"/>
    <cellStyle name="常规 2 16" xfId="20676"/>
    <cellStyle name="常规 2 21" xfId="20677"/>
    <cellStyle name="计算 3 5 5" xfId="20678"/>
    <cellStyle name="适中 5 3 2" xfId="20679"/>
    <cellStyle name="常规 2 16 10" xfId="20680"/>
    <cellStyle name="常规 8 17 2" xfId="20681"/>
    <cellStyle name="常规 8 22 2" xfId="20682"/>
    <cellStyle name="常规 2 16 10 2" xfId="20683"/>
    <cellStyle name="强调文字颜色 1 2 7 2 3" xfId="20684"/>
    <cellStyle name="常规 2 16 11" xfId="20685"/>
    <cellStyle name="常规 2 16 11 2" xfId="20686"/>
    <cellStyle name="强调文字颜色 1 2 7 3 3" xfId="20687"/>
    <cellStyle name="常规 2 16 12" xfId="20688"/>
    <cellStyle name="常规 2 16 12 2" xfId="20689"/>
    <cellStyle name="常规 2 16 13" xfId="20690"/>
    <cellStyle name="常规 2 16 14 2" xfId="20691"/>
    <cellStyle name="常规 2 16 15" xfId="20692"/>
    <cellStyle name="常规 5 37 11 2" xfId="20693"/>
    <cellStyle name="常规 5 42 11 2" xfId="20694"/>
    <cellStyle name="常规 2 16 15 2" xfId="20695"/>
    <cellStyle name="常规 28 47" xfId="20696"/>
    <cellStyle name="常规 28 52" xfId="20697"/>
    <cellStyle name="检查单元格 2 10 2 3" xfId="20698"/>
    <cellStyle name="常规 2 16 16" xfId="20699"/>
    <cellStyle name="常规 2 16 2" xfId="20700"/>
    <cellStyle name="常规 2 21 2" xfId="20701"/>
    <cellStyle name="常规 3 2 7 3" xfId="20702"/>
    <cellStyle name="计算 3 5 5 2" xfId="20703"/>
    <cellStyle name="常规 2 16 2 10" xfId="20704"/>
    <cellStyle name="强调文字颜色 6 2 27 2" xfId="20705"/>
    <cellStyle name="强调文字颜色 6 2 32 2" xfId="20706"/>
    <cellStyle name="常规 2 16 2 10 2" xfId="20707"/>
    <cellStyle name="常规 2 16 2 11" xfId="20708"/>
    <cellStyle name="常规 2 16 2 12" xfId="20709"/>
    <cellStyle name="常规 2 16 2 12 2" xfId="20710"/>
    <cellStyle name="检查单元格 3 3 3 6" xfId="20711"/>
    <cellStyle name="常规 2 16 2 13" xfId="20712"/>
    <cellStyle name="常规 2 16 2 13 2" xfId="20713"/>
    <cellStyle name="常规 2 16 2 14" xfId="20714"/>
    <cellStyle name="常规 2 16 2 2" xfId="20715"/>
    <cellStyle name="常规 2 21 2 2" xfId="20716"/>
    <cellStyle name="常规 3 2 7 3 2" xfId="20717"/>
    <cellStyle name="常规 2 16 2 3 2" xfId="20718"/>
    <cellStyle name="常规 2 16 2 4 2" xfId="20719"/>
    <cellStyle name="常规 2 16 2 5" xfId="20720"/>
    <cellStyle name="汇总 2 4 2 2" xfId="20721"/>
    <cellStyle name="常规 2 16 2 5 2" xfId="20722"/>
    <cellStyle name="常规 2 16 2 6" xfId="20723"/>
    <cellStyle name="汇总 2 4 2 3" xfId="20724"/>
    <cellStyle name="常规 2 16 2 8 2" xfId="20725"/>
    <cellStyle name="常规 2 16 2 9 2" xfId="20726"/>
    <cellStyle name="常规 2 16 3" xfId="20727"/>
    <cellStyle name="常规 2 21 3" xfId="20728"/>
    <cellStyle name="常规 3 2 7 4" xfId="20729"/>
    <cellStyle name="常规 2 16 3 2" xfId="20730"/>
    <cellStyle name="常规 3 2 7 4 2" xfId="20731"/>
    <cellStyle name="常规 2 16 4" xfId="20732"/>
    <cellStyle name="常规 3 2 7 5" xfId="20733"/>
    <cellStyle name="常规 2 16 4 2" xfId="20734"/>
    <cellStyle name="常规 3 2 7 5 2" xfId="20735"/>
    <cellStyle name="常规 6 18" xfId="20736"/>
    <cellStyle name="常规 6 23" xfId="20737"/>
    <cellStyle name="常规 2 16 5 2" xfId="20738"/>
    <cellStyle name="常规 3 2 7 6 2" xfId="20739"/>
    <cellStyle name="常规 2 16 6" xfId="20740"/>
    <cellStyle name="常规 2 16 6 2" xfId="20741"/>
    <cellStyle name="常规 2 16 8 2" xfId="20742"/>
    <cellStyle name="常规 2 16 9" xfId="20743"/>
    <cellStyle name="常规 2 16 9 2" xfId="20744"/>
    <cellStyle name="常规 2 17" xfId="20745"/>
    <cellStyle name="常规 2 22" xfId="20746"/>
    <cellStyle name="计算 3 5 6" xfId="20747"/>
    <cellStyle name="适中 5 3 3" xfId="20748"/>
    <cellStyle name="常规 2 17 10" xfId="20749"/>
    <cellStyle name="常规 2 17 10 2" xfId="20750"/>
    <cellStyle name="强调文字颜色 1 2 27" xfId="20751"/>
    <cellStyle name="强调文字颜色 1 2 32" xfId="20752"/>
    <cellStyle name="常规 2 17 11" xfId="20753"/>
    <cellStyle name="常规 2 17 11 2" xfId="20754"/>
    <cellStyle name="常规 2 17 12" xfId="20755"/>
    <cellStyle name="常规 2 17 13" xfId="20756"/>
    <cellStyle name="常规 2 17 13 2" xfId="20757"/>
    <cellStyle name="常规 2 17 14" xfId="20758"/>
    <cellStyle name="常规 2 17 14 2" xfId="20759"/>
    <cellStyle name="常规 2 17 15" xfId="20760"/>
    <cellStyle name="常规 2 17 15 2" xfId="20761"/>
    <cellStyle name="千位分隔 2 4 3 2 2 3" xfId="20762"/>
    <cellStyle name="常规 2 17 16" xfId="20763"/>
    <cellStyle name="常规 2 17 2 2" xfId="20764"/>
    <cellStyle name="常规 2 22 2 2" xfId="20765"/>
    <cellStyle name="常规 3 2 8 3 2" xfId="20766"/>
    <cellStyle name="常规 2 17 4" xfId="20767"/>
    <cellStyle name="常规 3 2 8 5" xfId="20768"/>
    <cellStyle name="常规 2 17 4 2" xfId="20769"/>
    <cellStyle name="常规 3 2 8 5 2" xfId="20770"/>
    <cellStyle name="常规 2 17 5 2" xfId="20771"/>
    <cellStyle name="常规 3 2 8 6 2" xfId="20772"/>
    <cellStyle name="常规 2 17 6" xfId="20773"/>
    <cellStyle name="常规 2 17 6 2" xfId="20774"/>
    <cellStyle name="常规 2 17 7 2" xfId="20775"/>
    <cellStyle name="常规 2 17 8" xfId="20776"/>
    <cellStyle name="常规 2 17 8 2" xfId="20777"/>
    <cellStyle name="常规 2 18 2" xfId="20778"/>
    <cellStyle name="常规 2 23 2" xfId="20779"/>
    <cellStyle name="常规 3 2 9 3" xfId="20780"/>
    <cellStyle name="常规 2 18 2 2" xfId="20781"/>
    <cellStyle name="常规 2 23 2 2" xfId="20782"/>
    <cellStyle name="常规 3 2 9 3 2" xfId="20783"/>
    <cellStyle name="常规 5 10 2 3" xfId="20784"/>
    <cellStyle name="常规 2 18 2 3" xfId="20785"/>
    <cellStyle name="常规 2 23 2 3" xfId="20786"/>
    <cellStyle name="常规 4 2 4 2" xfId="20787"/>
    <cellStyle name="常规 2 19" xfId="20788"/>
    <cellStyle name="常规 2 24" xfId="20789"/>
    <cellStyle name="常规 2 2" xfId="20790"/>
    <cellStyle name="常规 2 2 100" xfId="20791"/>
    <cellStyle name="常规 2 2 101" xfId="20792"/>
    <cellStyle name="常规 2 2 102" xfId="20793"/>
    <cellStyle name="常规 2 2 103" xfId="20794"/>
    <cellStyle name="常规 2 2 104" xfId="20795"/>
    <cellStyle name="常规 2 2 106" xfId="20796"/>
    <cellStyle name="常规 2 2 107" xfId="20797"/>
    <cellStyle name="常规 2 2 108" xfId="20798"/>
    <cellStyle name="常规 2 2 12" xfId="20799"/>
    <cellStyle name="常规 2 2 12 2" xfId="20800"/>
    <cellStyle name="常规 2 2 13" xfId="20801"/>
    <cellStyle name="常规 2 2 13 2" xfId="20802"/>
    <cellStyle name="汇总 3 2 7" xfId="20803"/>
    <cellStyle name="强调文字颜色 1 48" xfId="20804"/>
    <cellStyle name="常规 2 2 13 2 2" xfId="20805"/>
    <cellStyle name="汇总 3 2 7 2" xfId="20806"/>
    <cellStyle name="强调文字颜色 1 48 2" xfId="20807"/>
    <cellStyle name="常规 2 2 13 2 3" xfId="20808"/>
    <cellStyle name="常规 2 2 14" xfId="20809"/>
    <cellStyle name="常规 2 2 14 2" xfId="20810"/>
    <cellStyle name="汇总 3 3 7" xfId="20811"/>
    <cellStyle name="常规 2 2 14 3" xfId="20812"/>
    <cellStyle name="汇总 3 3 8" xfId="20813"/>
    <cellStyle name="常规 2 2 14 4" xfId="20814"/>
    <cellStyle name="常规 2 2 15" xfId="20815"/>
    <cellStyle name="常规 2 2 20" xfId="20816"/>
    <cellStyle name="常规 2 2 16" xfId="20817"/>
    <cellStyle name="常规 2 2 21" xfId="20818"/>
    <cellStyle name="资产" xfId="20819"/>
    <cellStyle name="常规 2 2 19" xfId="20820"/>
    <cellStyle name="常规 2 2 24" xfId="20821"/>
    <cellStyle name="常规 2 2 2" xfId="20822"/>
    <cellStyle name="输出 2 3 4" xfId="20823"/>
    <cellStyle name="常规 2 2 2 10" xfId="20824"/>
    <cellStyle name="强调文字颜色 6 2 15 2 2" xfId="20825"/>
    <cellStyle name="常规 2 2 2 11" xfId="20826"/>
    <cellStyle name="强调文字颜色 6 2 15 2 3" xfId="20827"/>
    <cellStyle name="常规 2 2 2 11 2" xfId="20828"/>
    <cellStyle name="常规 2 2 2 13" xfId="20829"/>
    <cellStyle name="常规 2 2 2 2" xfId="20830"/>
    <cellStyle name="输出 2 3 4 2" xfId="20831"/>
    <cellStyle name="常规 2 2 2 2 2" xfId="20832"/>
    <cellStyle name="常规 2 2 2 2 2 2" xfId="20833"/>
    <cellStyle name="常规 2 2 2 2 2 3" xfId="20834"/>
    <cellStyle name="常规 2 2 2 2 2 4" xfId="20835"/>
    <cellStyle name="常规 2 2 2 2 2 5" xfId="20836"/>
    <cellStyle name="常规 2 2 2 2 3" xfId="20837"/>
    <cellStyle name="常规 2 2 2 2 3 2" xfId="20838"/>
    <cellStyle name="常规 2 2 2 2 3 3" xfId="20839"/>
    <cellStyle name="常规 2 2 2 2 4" xfId="20840"/>
    <cellStyle name="常规 2 2 2 2 4 2" xfId="20841"/>
    <cellStyle name="常规 2 2 2 2 4 3" xfId="20842"/>
    <cellStyle name="常规 2 2 2 2 6" xfId="20843"/>
    <cellStyle name="常规 2 2 2 2 8" xfId="20844"/>
    <cellStyle name="常规 2 2 2 2 9" xfId="20845"/>
    <cellStyle name="常规 2 2 2 3" xfId="20846"/>
    <cellStyle name="输出 2 3 4 3" xfId="20847"/>
    <cellStyle name="常规 2 2 2 3 2 2" xfId="20848"/>
    <cellStyle name="常规 2 2 2 3 2 2 2" xfId="20849"/>
    <cellStyle name="常规 2 2 2 3 2 2 3" xfId="20850"/>
    <cellStyle name="常规 2 2 2 3 2 3" xfId="20851"/>
    <cellStyle name="常规 2 2 2 3 3" xfId="20852"/>
    <cellStyle name="常规 2 2 2 3 4" xfId="20853"/>
    <cellStyle name="常规 2 2 2 4 2 2" xfId="20854"/>
    <cellStyle name="常规 2 2 2 4 3" xfId="20855"/>
    <cellStyle name="常规 2 2 2 4 4" xfId="20856"/>
    <cellStyle name="常规 2 2 2 5 13" xfId="20857"/>
    <cellStyle name="常规 2 2 2 5 13 2" xfId="20858"/>
    <cellStyle name="常规 2 2 2 5 14" xfId="20859"/>
    <cellStyle name="常规 2 2 2 5 2 2" xfId="20860"/>
    <cellStyle name="输出 3 2 2 3" xfId="20861"/>
    <cellStyle name="常规 2 2 2 5 2 3" xfId="20862"/>
    <cellStyle name="输出 3 2 2 4" xfId="20863"/>
    <cellStyle name="常规 2 2 2 5 3" xfId="20864"/>
    <cellStyle name="常规 2 2 2 5 4" xfId="20865"/>
    <cellStyle name="常规 2 2 2 5 5" xfId="20866"/>
    <cellStyle name="常规 2 2 2 5 5 2" xfId="20867"/>
    <cellStyle name="输出 3 2 5 3" xfId="20868"/>
    <cellStyle name="常规 2 2 2 5 6" xfId="20869"/>
    <cellStyle name="计算 3 4 2" xfId="20870"/>
    <cellStyle name="常规 2 2 2 5 6 2" xfId="20871"/>
    <cellStyle name="计算 3 4 2 2" xfId="20872"/>
    <cellStyle name="输出 3 2 6 3" xfId="20873"/>
    <cellStyle name="常规 2 2 2 5 7 2" xfId="20874"/>
    <cellStyle name="计算 3 4 3 2" xfId="20875"/>
    <cellStyle name="常规 2 2 2 5 8" xfId="20876"/>
    <cellStyle name="计算 3 4 4" xfId="20877"/>
    <cellStyle name="常规 2 2 2 5 9" xfId="20878"/>
    <cellStyle name="计算 3 4 5" xfId="20879"/>
    <cellStyle name="适中 5 2 2" xfId="20880"/>
    <cellStyle name="常规 2 2 2 5 9 2" xfId="20881"/>
    <cellStyle name="计算 3 4 5 2" xfId="20882"/>
    <cellStyle name="常规 2 2 2 7 3" xfId="20883"/>
    <cellStyle name="常规 2 55" xfId="20884"/>
    <cellStyle name="常规 2 60" xfId="20885"/>
    <cellStyle name="常规 2 2 2 8 2" xfId="20886"/>
    <cellStyle name="常规 2 99" xfId="20887"/>
    <cellStyle name="输入 39" xfId="20888"/>
    <cellStyle name="输入 44" xfId="20889"/>
    <cellStyle name="常规 2 2 2 8 3" xfId="20890"/>
    <cellStyle name="输入 45" xfId="20891"/>
    <cellStyle name="输入 50" xfId="20892"/>
    <cellStyle name="常规 2 2 2 8 4" xfId="20893"/>
    <cellStyle name="输入 46" xfId="20894"/>
    <cellStyle name="输入 51" xfId="20895"/>
    <cellStyle name="常规 2 2 2_巴彦淖尔电业局2016年生产性固定资产零购明细表（审核后）" xfId="20896"/>
    <cellStyle name="常规 2 2 25" xfId="20897"/>
    <cellStyle name="常规 2 2 30" xfId="20898"/>
    <cellStyle name="常规 2 2 26" xfId="20899"/>
    <cellStyle name="常规 2 2 31" xfId="20900"/>
    <cellStyle name="常规 2 2 27" xfId="20901"/>
    <cellStyle name="常规 2 2 32" xfId="20902"/>
    <cellStyle name="常规 2 2 28" xfId="20903"/>
    <cellStyle name="常规 2 2 33" xfId="20904"/>
    <cellStyle name="常规 2 2 29" xfId="20905"/>
    <cellStyle name="常规 2 2 34" xfId="20906"/>
    <cellStyle name="常规 2 2 3" xfId="20907"/>
    <cellStyle name="输出 2 3 5" xfId="20908"/>
    <cellStyle name="常规 2 2 3 10" xfId="20909"/>
    <cellStyle name="常规 2 2 3 11" xfId="20910"/>
    <cellStyle name="常规 2 2 3 2" xfId="20911"/>
    <cellStyle name="警告文本 3 3 2 6" xfId="20912"/>
    <cellStyle name="输出 2 3 5 2" xfId="20913"/>
    <cellStyle name="常规 2 2 3 2 2" xfId="20914"/>
    <cellStyle name="常规 28 9" xfId="20915"/>
    <cellStyle name="常规 33 9" xfId="20916"/>
    <cellStyle name="常规 6 49" xfId="20917"/>
    <cellStyle name="常规 6 54" xfId="20918"/>
    <cellStyle name="警告文本 3 3 2 6 2" xfId="20919"/>
    <cellStyle name="常规 2 2 3 2 2 2" xfId="20920"/>
    <cellStyle name="常规 28 9 2" xfId="20921"/>
    <cellStyle name="常规 33 9 2" xfId="20922"/>
    <cellStyle name="常规 6 54 2" xfId="20923"/>
    <cellStyle name="常规 2 2 3 2 2 3" xfId="20924"/>
    <cellStyle name="常规 28 9 3" xfId="20925"/>
    <cellStyle name="常规 2 2 3 2 3" xfId="20926"/>
    <cellStyle name="常规 30 3 13 2" xfId="20927"/>
    <cellStyle name="常规 6 55" xfId="20928"/>
    <cellStyle name="常规 6 60" xfId="20929"/>
    <cellStyle name="常规 2 2 3 2 3 2" xfId="20930"/>
    <cellStyle name="常规 2 2 3 2 4" xfId="20931"/>
    <cellStyle name="常规 6 56" xfId="20932"/>
    <cellStyle name="常规 2 2 3 3" xfId="20933"/>
    <cellStyle name="输出 2 3 5 3" xfId="20934"/>
    <cellStyle name="常规 2 2 3 3 2" xfId="20935"/>
    <cellStyle name="常规 29 9" xfId="20936"/>
    <cellStyle name="常规 34 9" xfId="20937"/>
    <cellStyle name="常规 2 2 3 3 3" xfId="20938"/>
    <cellStyle name="常规 2 2 3 8" xfId="20939"/>
    <cellStyle name="公司标准表 2" xfId="20940"/>
    <cellStyle name="常规 2 2 3 8 2" xfId="20941"/>
    <cellStyle name="常规 39 9" xfId="20942"/>
    <cellStyle name="常规 2 2 3 9" xfId="20943"/>
    <cellStyle name="常规 2 2 3 9 2" xfId="20944"/>
    <cellStyle name="常规 2 2 3_化德CCC" xfId="20945"/>
    <cellStyle name="常规 2 2 35" xfId="20946"/>
    <cellStyle name="常规 2 2 40" xfId="20947"/>
    <cellStyle name="常规 2 2 36" xfId="20948"/>
    <cellStyle name="常规 2 2 41" xfId="20949"/>
    <cellStyle name="常规 2 2 37" xfId="20950"/>
    <cellStyle name="常规 2 2 42" xfId="20951"/>
    <cellStyle name="常规 2 2 38" xfId="20952"/>
    <cellStyle name="常规 2 2 43" xfId="20953"/>
    <cellStyle name="强调文字颜色 4 2 37 2" xfId="20954"/>
    <cellStyle name="强调文字颜色 4 2 42 2" xfId="20955"/>
    <cellStyle name="常规 2 2 39" xfId="20956"/>
    <cellStyle name="常规 2 2 44" xfId="20957"/>
    <cellStyle name="强调文字颜色 1 11 2 2" xfId="20958"/>
    <cellStyle name="常规 2 2 4" xfId="20959"/>
    <cellStyle name="输出 2 3 6" xfId="20960"/>
    <cellStyle name="常规 2 2 4 2" xfId="20961"/>
    <cellStyle name="警告文本 3 3 3 6" xfId="20962"/>
    <cellStyle name="输出 2 3 6 2" xfId="20963"/>
    <cellStyle name="常规 2 2 4 2 2" xfId="20964"/>
    <cellStyle name="强调文字颜色 1 3 7" xfId="20965"/>
    <cellStyle name="常规 2 2 4 2 3" xfId="20966"/>
    <cellStyle name="强调文字颜色 1 3 8" xfId="20967"/>
    <cellStyle name="常规 2 2 4 3" xfId="20968"/>
    <cellStyle name="计算 2 5 2 2" xfId="20969"/>
    <cellStyle name="常规 2 2 4 3 2" xfId="20970"/>
    <cellStyle name="计算 2 5 2 2 2" xfId="20971"/>
    <cellStyle name="常规 2 2 4 4" xfId="20972"/>
    <cellStyle name="常规 2 2 45" xfId="20973"/>
    <cellStyle name="常规 2 2 50" xfId="20974"/>
    <cellStyle name="强调文字颜色 1 11 2 3" xfId="20975"/>
    <cellStyle name="常规 2 2 46" xfId="20976"/>
    <cellStyle name="常规 2 2 51" xfId="20977"/>
    <cellStyle name="常规 2 2 47" xfId="20978"/>
    <cellStyle name="常规 2 2 52" xfId="20979"/>
    <cellStyle name="常规 2 2 5" xfId="20980"/>
    <cellStyle name="输出 2 3 7" xfId="20981"/>
    <cellStyle name="常规 2 2 5 2" xfId="20982"/>
    <cellStyle name="输出 2 3 7 2" xfId="20983"/>
    <cellStyle name="常规 2 2 5 2 2" xfId="20984"/>
    <cellStyle name="强调文字颜色 2 3 7" xfId="20985"/>
    <cellStyle name="常规 2 2 5 2 3" xfId="20986"/>
    <cellStyle name="强调文字颜色 2 3 8" xfId="20987"/>
    <cellStyle name="常规 2 2 5 3" xfId="20988"/>
    <cellStyle name="计算 2 5 3 2" xfId="20989"/>
    <cellStyle name="常规 2 2 5 3 2" xfId="20990"/>
    <cellStyle name="计算 2 5 3 2 2" xfId="20991"/>
    <cellStyle name="常规 2 2 5 3 3" xfId="20992"/>
    <cellStyle name="常规 2 2 5 4" xfId="20993"/>
    <cellStyle name="计算 2 5 3 3" xfId="20994"/>
    <cellStyle name="常规 2 2 57" xfId="20995"/>
    <cellStyle name="常规 2 2 62" xfId="20996"/>
    <cellStyle name="常规 2 2 58" xfId="20997"/>
    <cellStyle name="常规 2 2 63" xfId="20998"/>
    <cellStyle name="常规 2 2 59" xfId="20999"/>
    <cellStyle name="常规 2 2 64" xfId="21000"/>
    <cellStyle name="常规 2 2 6" xfId="21001"/>
    <cellStyle name="常规 2 5 2 2 5 2" xfId="21002"/>
    <cellStyle name="输出 2 3 8" xfId="21003"/>
    <cellStyle name="常规 2 2 6 2" xfId="21004"/>
    <cellStyle name="输出 2 3 8 2" xfId="21005"/>
    <cellStyle name="常规 2 2 6 3" xfId="21006"/>
    <cellStyle name="计算 2 5 4 2" xfId="21007"/>
    <cellStyle name="常规 2 2 65" xfId="21008"/>
    <cellStyle name="常规 2 2 70" xfId="21009"/>
    <cellStyle name="常规 2 2 66" xfId="21010"/>
    <cellStyle name="常规 2 2 71" xfId="21011"/>
    <cellStyle name="常规 2 2 69" xfId="21012"/>
    <cellStyle name="常规 2 2 74" xfId="21013"/>
    <cellStyle name="常规 2 2 7" xfId="21014"/>
    <cellStyle name="输出 2 3 9" xfId="21015"/>
    <cellStyle name="常规 2 2 7 2" xfId="21016"/>
    <cellStyle name="常规 2 2 7 2 2" xfId="21017"/>
    <cellStyle name="强调文字颜色 4 3 7" xfId="21018"/>
    <cellStyle name="常规 2 2 7 2 3" xfId="21019"/>
    <cellStyle name="强调文字颜色 4 3 8" xfId="21020"/>
    <cellStyle name="常规 2 2 7 3" xfId="21021"/>
    <cellStyle name="计算 2 5 5 2" xfId="21022"/>
    <cellStyle name="常规 2 2 75" xfId="21023"/>
    <cellStyle name="常规 2 2 80" xfId="21024"/>
    <cellStyle name="常规 2 2 76" xfId="21025"/>
    <cellStyle name="常规 2 2 81" xfId="21026"/>
    <cellStyle name="常规 7_2014年机动I-？灰腾梁#1主变油枕大修" xfId="21027"/>
    <cellStyle name="常规 2 2 8" xfId="21028"/>
    <cellStyle name="常规 2 2 8 2" xfId="21029"/>
    <cellStyle name="常规 2 2 8 3" xfId="21030"/>
    <cellStyle name="计算 2 5 6 2" xfId="21031"/>
    <cellStyle name="常规 2 2 85" xfId="21032"/>
    <cellStyle name="常规 2 2 90" xfId="21033"/>
    <cellStyle name="常规 2 2 86" xfId="21034"/>
    <cellStyle name="常规 2 2 91" xfId="21035"/>
    <cellStyle name="常规 2 2 87" xfId="21036"/>
    <cellStyle name="常规 2 2 92" xfId="21037"/>
    <cellStyle name="常规 2 2 88" xfId="21038"/>
    <cellStyle name="常规 2 2 93" xfId="21039"/>
    <cellStyle name="强调文字颜色 4 2 38 2" xfId="21040"/>
    <cellStyle name="强调文字颜色 4 2 43 2" xfId="21041"/>
    <cellStyle name="常规 2 2 9" xfId="21042"/>
    <cellStyle name="常规 2 2 9 2" xfId="21043"/>
    <cellStyle name="常规 2 2 9 3" xfId="21044"/>
    <cellStyle name="常规 2 2 96" xfId="21045"/>
    <cellStyle name="常规 2 2 97" xfId="21046"/>
    <cellStyle name="常规 2 2 99" xfId="21047"/>
    <cellStyle name="常规 2 2_（包头供电局）内蒙古电力公司2016年生产性固定资产零购计划明细表(生产类)" xfId="21048"/>
    <cellStyle name="汇总 4 4 2" xfId="21049"/>
    <cellStyle name="货币 2 4 3 3" xfId="21050"/>
    <cellStyle name="常规 2 20 2 3" xfId="21051"/>
    <cellStyle name="常规 2 22 2 3" xfId="21052"/>
    <cellStyle name="常规 2 27" xfId="21053"/>
    <cellStyle name="常规 2 32" xfId="21054"/>
    <cellStyle name="常规 2 28" xfId="21055"/>
    <cellStyle name="常规 2 33" xfId="21056"/>
    <cellStyle name="常规 2 29" xfId="21057"/>
    <cellStyle name="常规 2 34" xfId="21058"/>
    <cellStyle name="常规 2 3" xfId="21059"/>
    <cellStyle name="常规 2 3 10" xfId="21060"/>
    <cellStyle name="常规 2 3 10 3" xfId="21061"/>
    <cellStyle name="常规 2 3 11" xfId="21062"/>
    <cellStyle name="常规 2 3 11 2" xfId="21063"/>
    <cellStyle name="常规 2 3 12" xfId="21064"/>
    <cellStyle name="常规 2 3 14" xfId="21065"/>
    <cellStyle name="常规 2 3 15" xfId="21066"/>
    <cellStyle name="常规 2 3 20" xfId="21067"/>
    <cellStyle name="常规 2 3 16" xfId="21068"/>
    <cellStyle name="常规 2 3 18" xfId="21069"/>
    <cellStyle name="好 3 3 2 2 3" xfId="21070"/>
    <cellStyle name="输出 2 13 3" xfId="21071"/>
    <cellStyle name="常规 2 3 2" xfId="21072"/>
    <cellStyle name="输出 2 4 4" xfId="21073"/>
    <cellStyle name="常规 2 3 2 2" xfId="21074"/>
    <cellStyle name="输出 2 4 4 2" xfId="21075"/>
    <cellStyle name="常规 2 3 2 2 2" xfId="21076"/>
    <cellStyle name="常规 2 3 2 2 2 2" xfId="21077"/>
    <cellStyle name="常规 2 3 2 2 3" xfId="21078"/>
    <cellStyle name="常规 2 3 2 3" xfId="21079"/>
    <cellStyle name="输出 2 4 4 3" xfId="21080"/>
    <cellStyle name="常规 2 3 2 5" xfId="21081"/>
    <cellStyle name="常规 2 3 2 5 2" xfId="21082"/>
    <cellStyle name="常规 2 3 2 6" xfId="21083"/>
    <cellStyle name="常规 2 3 2 6 2" xfId="21084"/>
    <cellStyle name="常规 2 3 2 7 2 2" xfId="21085"/>
    <cellStyle name="常规 2 3 20 2" xfId="21086"/>
    <cellStyle name="常规 2 3 3" xfId="21087"/>
    <cellStyle name="输出 2 4 5" xfId="21088"/>
    <cellStyle name="常规 2 3 3 10" xfId="21089"/>
    <cellStyle name="常规 2 3 3 10 2" xfId="21090"/>
    <cellStyle name="常规 2 3 3 10 3" xfId="21091"/>
    <cellStyle name="常规 2 3 3 2" xfId="21092"/>
    <cellStyle name="输出 2 4 5 2" xfId="21093"/>
    <cellStyle name="常规 2 3 3 2 10" xfId="21094"/>
    <cellStyle name="常规 2 3 3 2 10 2" xfId="21095"/>
    <cellStyle name="常规 2 3 3 2 11 2" xfId="21096"/>
    <cellStyle name="常规 2 3 3 2 12" xfId="21097"/>
    <cellStyle name="常规 2 3 3 2 2" xfId="21098"/>
    <cellStyle name="常规 2 3 3 2 3" xfId="21099"/>
    <cellStyle name="常规 2 3 3 2 6" xfId="21100"/>
    <cellStyle name="常规 2 3 3 2 7" xfId="21101"/>
    <cellStyle name="常规 2 3 3 2 8" xfId="21102"/>
    <cellStyle name="常规 2 3 3 2 9" xfId="21103"/>
    <cellStyle name="常规 2 3 3 3" xfId="21104"/>
    <cellStyle name="常规 2 3 3 3 2" xfId="21105"/>
    <cellStyle name="常规 2 3 3 3 3" xfId="21106"/>
    <cellStyle name="常规 2 3 3 4 2" xfId="21107"/>
    <cellStyle name="常规 2 3 3 5" xfId="21108"/>
    <cellStyle name="常规 2 3 3 5 2" xfId="21109"/>
    <cellStyle name="常规 2 3 3 6" xfId="21110"/>
    <cellStyle name="常规 2 3 3 6 2" xfId="21111"/>
    <cellStyle name="常规 2 3 3 9" xfId="21112"/>
    <cellStyle name="常规 2 3 3 9 2" xfId="21113"/>
    <cellStyle name="常规 2 3 4 2" xfId="21114"/>
    <cellStyle name="输出 2 4 6 2" xfId="21115"/>
    <cellStyle name="常规 2 3 4 3" xfId="21116"/>
    <cellStyle name="计算 2 6 2 2" xfId="21117"/>
    <cellStyle name="常规 2 3 4 4" xfId="21118"/>
    <cellStyle name="计算 2 6 2 3" xfId="21119"/>
    <cellStyle name="常规 2 3 4 9" xfId="21120"/>
    <cellStyle name="常规 2 3 4 9 2" xfId="21121"/>
    <cellStyle name="常规 2 3 4 9 3" xfId="21122"/>
    <cellStyle name="常规 2 3 5" xfId="21123"/>
    <cellStyle name="输出 2 4 7" xfId="21124"/>
    <cellStyle name="常规 2 3 6" xfId="21125"/>
    <cellStyle name="常规 2 5 2 2 6 2" xfId="21126"/>
    <cellStyle name="强调文字颜色 1 2 3 2 2" xfId="21127"/>
    <cellStyle name="常规 2 3 7" xfId="21128"/>
    <cellStyle name="强调文字颜色 1 2 3 2 3" xfId="21129"/>
    <cellStyle name="常规 2 3 7 3" xfId="21130"/>
    <cellStyle name="计算 2 6 5 2" xfId="21131"/>
    <cellStyle name="强调文字颜色 1 2 3 2 3 3" xfId="21132"/>
    <cellStyle name="常规 2 3 8" xfId="21133"/>
    <cellStyle name="强调文字颜色 1 2 3 2 4" xfId="21134"/>
    <cellStyle name="常规 2 3 8 3" xfId="21135"/>
    <cellStyle name="计算 2 6 6 2" xfId="21136"/>
    <cellStyle name="常规 2 3 9" xfId="21137"/>
    <cellStyle name="强调文字颜色 1 2 3 2 5" xfId="21138"/>
    <cellStyle name="常规 2 3 9 2" xfId="21139"/>
    <cellStyle name="强调文字颜色 1 2 3 2 5 2" xfId="21140"/>
    <cellStyle name="常规 2 3 9 3" xfId="21141"/>
    <cellStyle name="常规 2 3_Book1" xfId="21142"/>
    <cellStyle name="汇总 3 4 3" xfId="21143"/>
    <cellStyle name="常规 2 35" xfId="21144"/>
    <cellStyle name="常规 2 40" xfId="21145"/>
    <cellStyle name="常规 2 35 2" xfId="21146"/>
    <cellStyle name="常规 2 40 2" xfId="21147"/>
    <cellStyle name="常规 2 35 3" xfId="21148"/>
    <cellStyle name="常规 2 40 3" xfId="21149"/>
    <cellStyle name="强调文字颜色 1 3 2 3 5 2" xfId="21150"/>
    <cellStyle name="常规 2 36" xfId="21151"/>
    <cellStyle name="常规 2 41" xfId="21152"/>
    <cellStyle name="常规 2 36 2" xfId="21153"/>
    <cellStyle name="常规 2 41 2" xfId="21154"/>
    <cellStyle name="常规 2 36 3" xfId="21155"/>
    <cellStyle name="常规 2 41 3" xfId="21156"/>
    <cellStyle name="常规 2 37" xfId="21157"/>
    <cellStyle name="常规 2 42" xfId="21158"/>
    <cellStyle name="强调文字颜色 2 7 4 2" xfId="21159"/>
    <cellStyle name="常规 2 37 2" xfId="21160"/>
    <cellStyle name="常规 2 42 2" xfId="21161"/>
    <cellStyle name="常规 2 37 3" xfId="21162"/>
    <cellStyle name="常规 2 42 3" xfId="21163"/>
    <cellStyle name="常规 2 38" xfId="21164"/>
    <cellStyle name="常规 2 43" xfId="21165"/>
    <cellStyle name="常规 4 7 13 2" xfId="21166"/>
    <cellStyle name="常规 2 38 2" xfId="21167"/>
    <cellStyle name="常规 2 43 2" xfId="21168"/>
    <cellStyle name="常规 2 38 3" xfId="21169"/>
    <cellStyle name="常规 2 43 3" xfId="21170"/>
    <cellStyle name="常规 2 39" xfId="21171"/>
    <cellStyle name="常规 2 44" xfId="21172"/>
    <cellStyle name="常规 2 39 2" xfId="21173"/>
    <cellStyle name="常规 2 44 2" xfId="21174"/>
    <cellStyle name="常规 2 39 3" xfId="21175"/>
    <cellStyle name="常规 2 44 3" xfId="21176"/>
    <cellStyle name="常规 2 4 11" xfId="21177"/>
    <cellStyle name="常规 2 4 12" xfId="21178"/>
    <cellStyle name="常规 2 4 13" xfId="21179"/>
    <cellStyle name="常规 2 4 14" xfId="21180"/>
    <cellStyle name="常规 2 4 2" xfId="21181"/>
    <cellStyle name="输出 2 5 4" xfId="21182"/>
    <cellStyle name="常规 2 4 2 2" xfId="21183"/>
    <cellStyle name="输出 2 5 4 2" xfId="21184"/>
    <cellStyle name="常规 2 4 2 2 2" xfId="21185"/>
    <cellStyle name="常规 2 4 2 2 2 2" xfId="21186"/>
    <cellStyle name="常规 27 27" xfId="21187"/>
    <cellStyle name="常规 27 32" xfId="21188"/>
    <cellStyle name="输入 3 2 6 3" xfId="21189"/>
    <cellStyle name="常规 2 4 2 3" xfId="21190"/>
    <cellStyle name="常规 2 4 2 3 2" xfId="21191"/>
    <cellStyle name="常规 2 4 2 3 3" xfId="21192"/>
    <cellStyle name="常规 2 4 2 4" xfId="21193"/>
    <cellStyle name="常规 2 4 2 4 2" xfId="21194"/>
    <cellStyle name="常规 2 4 2 5" xfId="21195"/>
    <cellStyle name="常规 3 2 3 10" xfId="21196"/>
    <cellStyle name="强调文字颜色 5 3 3 2 5 2" xfId="21197"/>
    <cellStyle name="常规 2 4 2 5 2" xfId="21198"/>
    <cellStyle name="常规 3 2 3 10 2" xfId="21199"/>
    <cellStyle name="常规 2 4 2 6" xfId="21200"/>
    <cellStyle name="常规 3 2 3 11" xfId="21201"/>
    <cellStyle name="常规 2 4 2 6 2" xfId="21202"/>
    <cellStyle name="常规 2 4 2 7" xfId="21203"/>
    <cellStyle name="常规 2 4 2 7 2" xfId="21204"/>
    <cellStyle name="常规 2 4 3" xfId="21205"/>
    <cellStyle name="输出 2 5 5" xfId="21206"/>
    <cellStyle name="常规 2 4 3 2" xfId="21207"/>
    <cellStyle name="输出 2 5 5 2" xfId="21208"/>
    <cellStyle name="常规 2 4 3 2 2" xfId="21209"/>
    <cellStyle name="汇总 6 5" xfId="21210"/>
    <cellStyle name="常规 2 4 3 3" xfId="21211"/>
    <cellStyle name="常规 2 4 3 3 2" xfId="21212"/>
    <cellStyle name="汇总 7 5" xfId="21213"/>
    <cellStyle name="常规 2 4 3 3 3" xfId="21214"/>
    <cellStyle name="常规 2 4 3 4" xfId="21215"/>
    <cellStyle name="常规 2 4 3 4 2" xfId="21216"/>
    <cellStyle name="常规 2 4 3 5" xfId="21217"/>
    <cellStyle name="强调文字颜色 5 3 3 2 6 2" xfId="21218"/>
    <cellStyle name="常规 2 4 3 5 2" xfId="21219"/>
    <cellStyle name="常规 2 4 3 6" xfId="21220"/>
    <cellStyle name="常规 2 4 3 6 2" xfId="21221"/>
    <cellStyle name="常规 2 4 3 7" xfId="21222"/>
    <cellStyle name="常规 2 4 3 7 2" xfId="21223"/>
    <cellStyle name="适中 2 2 12" xfId="21224"/>
    <cellStyle name="常规 2 4 3 8" xfId="21225"/>
    <cellStyle name="常规 2 4 4" xfId="21226"/>
    <cellStyle name="输出 2 5 6" xfId="21227"/>
    <cellStyle name="常规 2 4 4 2" xfId="21228"/>
    <cellStyle name="输出 2 5 6 2" xfId="21229"/>
    <cellStyle name="常规 2 4 4 2 2" xfId="21230"/>
    <cellStyle name="常规 2 4 4 2 3" xfId="21231"/>
    <cellStyle name="常规 2 4 4 3" xfId="21232"/>
    <cellStyle name="计算 2 7 2 2" xfId="21233"/>
    <cellStyle name="常规 2 4 5 2" xfId="21234"/>
    <cellStyle name="常规 2 4 6 2" xfId="21235"/>
    <cellStyle name="强调文字颜色 1 2 3 3 2 2" xfId="21236"/>
    <cellStyle name="常规 2 4 9 2" xfId="21237"/>
    <cellStyle name="强调文字颜色 1 2 3 3 5 2" xfId="21238"/>
    <cellStyle name="常规 2 4 9 3" xfId="21239"/>
    <cellStyle name="常规 2 4 9 4" xfId="21240"/>
    <cellStyle name="常规 2 4_Book1" xfId="21241"/>
    <cellStyle name="常规 2 45" xfId="21242"/>
    <cellStyle name="常规 2 50" xfId="21243"/>
    <cellStyle name="常规 2 45 2" xfId="21244"/>
    <cellStyle name="常规 2 50 2" xfId="21245"/>
    <cellStyle name="解释性文本 2 26" xfId="21246"/>
    <cellStyle name="解释性文本 2 31" xfId="21247"/>
    <cellStyle name="常规 2 46 2" xfId="21248"/>
    <cellStyle name="常规 2 51 2" xfId="21249"/>
    <cellStyle name="常规 2 47" xfId="21250"/>
    <cellStyle name="常规 2 52" xfId="21251"/>
    <cellStyle name="常规 2 47 2" xfId="21252"/>
    <cellStyle name="常规 2 52 2" xfId="21253"/>
    <cellStyle name="常规 2 48" xfId="21254"/>
    <cellStyle name="常规 2 53" xfId="21255"/>
    <cellStyle name="常规 2 48 2" xfId="21256"/>
    <cellStyle name="常规 2 53 2" xfId="21257"/>
    <cellStyle name="输入 2 37" xfId="21258"/>
    <cellStyle name="输入 2 42" xfId="21259"/>
    <cellStyle name="常规 2 49 2" xfId="21260"/>
    <cellStyle name="常规 2 54 2" xfId="21261"/>
    <cellStyle name="输出 3 4 2 3" xfId="21262"/>
    <cellStyle name="常规 2 5 10 2" xfId="21263"/>
    <cellStyle name="常规 2 5 13" xfId="21264"/>
    <cellStyle name="常规 2 5 2" xfId="21265"/>
    <cellStyle name="输出 2 6 4" xfId="21266"/>
    <cellStyle name="常规 2 5 2 2" xfId="21267"/>
    <cellStyle name="输出 2 6 4 2" xfId="21268"/>
    <cellStyle name="常规 2 5 2 2 2 2" xfId="21269"/>
    <cellStyle name="常规 2 5 2 2 3" xfId="21270"/>
    <cellStyle name="链接单元格 3 11 2" xfId="21271"/>
    <cellStyle name="常规 2 5 2 2 3 2" xfId="21272"/>
    <cellStyle name="常规 2 5 2 2 4" xfId="21273"/>
    <cellStyle name="链接单元格 3 11 3" xfId="21274"/>
    <cellStyle name="常规 2 5 2 2 4 2" xfId="21275"/>
    <cellStyle name="输出 2 2 8" xfId="21276"/>
    <cellStyle name="常规 2 5 2 2 5" xfId="21277"/>
    <cellStyle name="常规 2 5 2 2 6" xfId="21278"/>
    <cellStyle name="强调文字颜色 1 2 3 2" xfId="21279"/>
    <cellStyle name="常规 2 5 2 3" xfId="21280"/>
    <cellStyle name="常规 2 5 2 3 2" xfId="21281"/>
    <cellStyle name="常规 2 5 2 3 2 2" xfId="21282"/>
    <cellStyle name="常规 2 5 2 3 3" xfId="21283"/>
    <cellStyle name="常规 2 5 2 3 3 2" xfId="21284"/>
    <cellStyle name="常规 2 5 2 3 4" xfId="21285"/>
    <cellStyle name="常规 2 5 2 3 4 2" xfId="21286"/>
    <cellStyle name="输出 3 2 8" xfId="21287"/>
    <cellStyle name="常规 2 5 2 3 5" xfId="21288"/>
    <cellStyle name="常规 2 5 2 3 5 2" xfId="21289"/>
    <cellStyle name="常规 3 2 6" xfId="21290"/>
    <cellStyle name="输出 3 3 8" xfId="21291"/>
    <cellStyle name="常规 2 5 2 3 6" xfId="21292"/>
    <cellStyle name="强调文字颜色 1 2 4 2" xfId="21293"/>
    <cellStyle name="常规 2 5 2 4" xfId="21294"/>
    <cellStyle name="常规 2 5 2 4 2" xfId="21295"/>
    <cellStyle name="常规 2 5 2 5" xfId="21296"/>
    <cellStyle name="强调文字颜色 5 3 3 3 5 2" xfId="21297"/>
    <cellStyle name="常规 2 5 2 5 2" xfId="21298"/>
    <cellStyle name="常规 2 5 2 5 3" xfId="21299"/>
    <cellStyle name="常规 2 5 2 6" xfId="21300"/>
    <cellStyle name="常规 2 5 2 6 2" xfId="21301"/>
    <cellStyle name="常规 2 5 2 7" xfId="21302"/>
    <cellStyle name="常规 2 5 2 7 2" xfId="21303"/>
    <cellStyle name="常规 2 5 3" xfId="21304"/>
    <cellStyle name="输出 2 6 5" xfId="21305"/>
    <cellStyle name="常规 2 5 3 10" xfId="21306"/>
    <cellStyle name="常规 2 5 3 2" xfId="21307"/>
    <cellStyle name="输出 2 6 5 2" xfId="21308"/>
    <cellStyle name="常规 2 5 3 2 2" xfId="21309"/>
    <cellStyle name="常规 2 5 3 2 2 2" xfId="21310"/>
    <cellStyle name="常规 2 5 3 2 3" xfId="21311"/>
    <cellStyle name="常规 2 5 3 2 3 2" xfId="21312"/>
    <cellStyle name="常规 2 5 3 2 4" xfId="21313"/>
    <cellStyle name="常规 2 5 3 2 4 2" xfId="21314"/>
    <cellStyle name="常规 2 5 3 2 5" xfId="21315"/>
    <cellStyle name="常规 2 5 3 2 5 2" xfId="21316"/>
    <cellStyle name="常规 2 5 3 2 6" xfId="21317"/>
    <cellStyle name="强调文字颜色 1 3 3 2" xfId="21318"/>
    <cellStyle name="常规 2 5 3 3" xfId="21319"/>
    <cellStyle name="常规 2 5 3 3 2" xfId="21320"/>
    <cellStyle name="常规 2 5 3 3 2 2" xfId="21321"/>
    <cellStyle name="强调文字颜色 1 12" xfId="21322"/>
    <cellStyle name="常规 2 5 3 3 3" xfId="21323"/>
    <cellStyle name="常规 2 5 3 3 3 2" xfId="21324"/>
    <cellStyle name="常规 2 5 3 3 4" xfId="21325"/>
    <cellStyle name="常规 2 5 3 3 4 2" xfId="21326"/>
    <cellStyle name="常规 2 5 3 3 5" xfId="21327"/>
    <cellStyle name="常规 2 5 3 3 5 2" xfId="21328"/>
    <cellStyle name="常规 2 5 3 3 6" xfId="21329"/>
    <cellStyle name="强调文字颜色 1 3 4 2" xfId="21330"/>
    <cellStyle name="常规 2 5 3 4" xfId="21331"/>
    <cellStyle name="常规 2 5 3 4 2" xfId="21332"/>
    <cellStyle name="常规 2 5 3 5" xfId="21333"/>
    <cellStyle name="常规 2 5 3 5 2" xfId="21334"/>
    <cellStyle name="常规 2 5 3 5 3" xfId="21335"/>
    <cellStyle name="常规 2 5 3 6" xfId="21336"/>
    <cellStyle name="常规 2 5 3 6 2" xfId="21337"/>
    <cellStyle name="常规 2 5 3 7" xfId="21338"/>
    <cellStyle name="常规 2 5 3 7 2" xfId="21339"/>
    <cellStyle name="常规 2 5 3 8" xfId="21340"/>
    <cellStyle name="常规 2 5 3 8 2" xfId="21341"/>
    <cellStyle name="常规 2 5 3 9" xfId="21342"/>
    <cellStyle name="常规 2 5 4" xfId="21343"/>
    <cellStyle name="输出 2 6 6" xfId="21344"/>
    <cellStyle name="常规 2 5 4 2" xfId="21345"/>
    <cellStyle name="输出 2 6 6 2" xfId="21346"/>
    <cellStyle name="常规 2 5 4 2 2" xfId="21347"/>
    <cellStyle name="常规 2 5 4 3" xfId="21348"/>
    <cellStyle name="常规 4 2_经济资本报表2010" xfId="21349"/>
    <cellStyle name="计算 2 8 2 2" xfId="21350"/>
    <cellStyle name="常规 2 5 4 3 2" xfId="21351"/>
    <cellStyle name="常规 2 5 4 4" xfId="21352"/>
    <cellStyle name="计算 2 8 2 3" xfId="21353"/>
    <cellStyle name="常规 2 5 4 4 2" xfId="21354"/>
    <cellStyle name="常规 2 5 4 5" xfId="21355"/>
    <cellStyle name="常规 2 5 4 5 2" xfId="21356"/>
    <cellStyle name="常规 2 5 4 6" xfId="21357"/>
    <cellStyle name="常规 2 5 4 6 2" xfId="21358"/>
    <cellStyle name="常规 2 5 5" xfId="21359"/>
    <cellStyle name="输出 2 6 7" xfId="21360"/>
    <cellStyle name="常规 2 5 5 2" xfId="21361"/>
    <cellStyle name="常规 2 5 5 3" xfId="21362"/>
    <cellStyle name="计算 2 8 3 2" xfId="21363"/>
    <cellStyle name="常规 2 5 5 3 2" xfId="21364"/>
    <cellStyle name="常规 2 5 5 4" xfId="21365"/>
    <cellStyle name="计算 2 8 3 3" xfId="21366"/>
    <cellStyle name="常规 2 5 5 4 2" xfId="21367"/>
    <cellStyle name="常规 2 5 5 5" xfId="21368"/>
    <cellStyle name="常规 2 5 5 5 2" xfId="21369"/>
    <cellStyle name="常规 2 5 5 6 2" xfId="21370"/>
    <cellStyle name="常规 2 5 6" xfId="21371"/>
    <cellStyle name="强调文字颜色 1 2 3 4 2" xfId="21372"/>
    <cellStyle name="常规 2 5 6 2" xfId="21373"/>
    <cellStyle name="常规 2 5 7" xfId="21374"/>
    <cellStyle name="强调文字颜色 1 2 3 4 3" xfId="21375"/>
    <cellStyle name="常规 2 5 8" xfId="21376"/>
    <cellStyle name="常规 5 26 4 2" xfId="21377"/>
    <cellStyle name="常规 2 5 9" xfId="21378"/>
    <cellStyle name="常规 2 5 9 2" xfId="21379"/>
    <cellStyle name="常规 2 5 9 3" xfId="21380"/>
    <cellStyle name="常规 2 5_Book1" xfId="21381"/>
    <cellStyle name="常规 2 55 2" xfId="21382"/>
    <cellStyle name="常规 2 60 2" xfId="21383"/>
    <cellStyle name="输出 3 4 3 3" xfId="21384"/>
    <cellStyle name="常规 2 56" xfId="21385"/>
    <cellStyle name="常规 2 61" xfId="21386"/>
    <cellStyle name="常规 2 56 2" xfId="21387"/>
    <cellStyle name="常规 2 61 2" xfId="21388"/>
    <cellStyle name="常规 3 3 2 3" xfId="21389"/>
    <cellStyle name="常规 2 56 3 2" xfId="21390"/>
    <cellStyle name="常规 3 3 2 4 2" xfId="21391"/>
    <cellStyle name="常规 2 56 4" xfId="21392"/>
    <cellStyle name="常规 3 3 2 5" xfId="21393"/>
    <cellStyle name="常规 2 56 4 2" xfId="21394"/>
    <cellStyle name="常规 3 3 2 5 2" xfId="21395"/>
    <cellStyle name="常规 2 56 5 2" xfId="21396"/>
    <cellStyle name="常规 3 3 2 6 2" xfId="21397"/>
    <cellStyle name="常规 2 56 6" xfId="21398"/>
    <cellStyle name="常规 3 3 2 7" xfId="21399"/>
    <cellStyle name="常规 2 56 6 2" xfId="21400"/>
    <cellStyle name="常规 3 3 2 7 2" xfId="21401"/>
    <cellStyle name="常规 2 56 7" xfId="21402"/>
    <cellStyle name="常规 3 3 2 8" xfId="21403"/>
    <cellStyle name="常规 2 56 7 2" xfId="21404"/>
    <cellStyle name="常规 2 56 8" xfId="21405"/>
    <cellStyle name="常规 3 3 2 9" xfId="21406"/>
    <cellStyle name="常规 2 56 8 2" xfId="21407"/>
    <cellStyle name="常规 2 56 9 2" xfId="21408"/>
    <cellStyle name="常规 2 57" xfId="21409"/>
    <cellStyle name="常规 2 62" xfId="21410"/>
    <cellStyle name="常规 2 57 2" xfId="21411"/>
    <cellStyle name="常规 2 62 2" xfId="21412"/>
    <cellStyle name="常规 3 3 3 3" xfId="21413"/>
    <cellStyle name="常规 2 58" xfId="21414"/>
    <cellStyle name="常规 2 63" xfId="21415"/>
    <cellStyle name="计算 3 6 2" xfId="21416"/>
    <cellStyle name="常规 2 58 3" xfId="21417"/>
    <cellStyle name="常规 2 63 3" xfId="21418"/>
    <cellStyle name="常规 2 59" xfId="21419"/>
    <cellStyle name="常规 2 64" xfId="21420"/>
    <cellStyle name="计算 3 6 3" xfId="21421"/>
    <cellStyle name="常规 2 59 2" xfId="21422"/>
    <cellStyle name="常规 2 64 2" xfId="21423"/>
    <cellStyle name="常规 2 59 3" xfId="21424"/>
    <cellStyle name="常规 2 64 3" xfId="21425"/>
    <cellStyle name="常规 2 6" xfId="21426"/>
    <cellStyle name="常规 2 6 10 2" xfId="21427"/>
    <cellStyle name="常规 2 6 10 3" xfId="21428"/>
    <cellStyle name="常规 2 6 2" xfId="21429"/>
    <cellStyle name="输出 2 7 4" xfId="21430"/>
    <cellStyle name="常规 2 6 2 11" xfId="21431"/>
    <cellStyle name="常规 2 6 2 2 2 2" xfId="21432"/>
    <cellStyle name="常规 2 6 2 2 2 2 2" xfId="21433"/>
    <cellStyle name="常规 2 6 2 2 2 2 3" xfId="21434"/>
    <cellStyle name="常规 2 6 2 2 3" xfId="21435"/>
    <cellStyle name="常规 2 6 2 2 3 2" xfId="21436"/>
    <cellStyle name="常规 2 6 2 2 3 3" xfId="21437"/>
    <cellStyle name="强调文字颜色 3 2 28 2" xfId="21438"/>
    <cellStyle name="强调文字颜色 3 2 33 2" xfId="21439"/>
    <cellStyle name="常规 2 6 2 2 4" xfId="21440"/>
    <cellStyle name="常规 2 6 2 3 2" xfId="21441"/>
    <cellStyle name="常规 2 6 2 3 2 2" xfId="21442"/>
    <cellStyle name="常规 2 6 2 3 2 2 2" xfId="21443"/>
    <cellStyle name="常规 2 6 2 3 3" xfId="21444"/>
    <cellStyle name="常规 2 6 2 3 4" xfId="21445"/>
    <cellStyle name="常规 2 6 2 4 2" xfId="21446"/>
    <cellStyle name="常规 2 6 2 4 2 2" xfId="21447"/>
    <cellStyle name="常规 2 6 2 4 2 3" xfId="21448"/>
    <cellStyle name="常规 2 6 2 5 2" xfId="21449"/>
    <cellStyle name="常规 2 6 2 6" xfId="21450"/>
    <cellStyle name="计算 2 35 2" xfId="21451"/>
    <cellStyle name="计算 2 40 2" xfId="21452"/>
    <cellStyle name="常规 2 6 2 6 2" xfId="21453"/>
    <cellStyle name="常规 2 6 2 7" xfId="21454"/>
    <cellStyle name="常规 2 6 2 7 2" xfId="21455"/>
    <cellStyle name="常规 2 6 2 8 2" xfId="21456"/>
    <cellStyle name="常规 2 6 2 9 2" xfId="21457"/>
    <cellStyle name="好 2 2 2 2 2 2" xfId="21458"/>
    <cellStyle name="常规 2 6 3" xfId="21459"/>
    <cellStyle name="输出 2 7 5" xfId="21460"/>
    <cellStyle name="常规 2 6 3 10" xfId="21461"/>
    <cellStyle name="常规 2 6 3 2" xfId="21462"/>
    <cellStyle name="输出 2 7 5 2" xfId="21463"/>
    <cellStyle name="常规 2 6 3 2 2" xfId="21464"/>
    <cellStyle name="常规 2 6 3 2 2 2" xfId="21465"/>
    <cellStyle name="常规 2 6 3 2 3" xfId="21466"/>
    <cellStyle name="常规 2 6 3 2 3 2" xfId="21467"/>
    <cellStyle name="常规 2 6 3 2 3 3" xfId="21468"/>
    <cellStyle name="常规 2 6 3 2 4" xfId="21469"/>
    <cellStyle name="常规 2 6 3 2 5" xfId="21470"/>
    <cellStyle name="常规 26 26 2" xfId="21471"/>
    <cellStyle name="常规 26 31 2" xfId="21472"/>
    <cellStyle name="常规 2 6 3 2 6" xfId="21473"/>
    <cellStyle name="强调文字颜色 2 3 3 2" xfId="21474"/>
    <cellStyle name="常规 2 6 3 2 6 2" xfId="21475"/>
    <cellStyle name="强调文字颜色 2 3 3 2 2" xfId="21476"/>
    <cellStyle name="常规 2 6 3 2 7 2" xfId="21477"/>
    <cellStyle name="强调文字颜色 2 3 3 3 2" xfId="21478"/>
    <cellStyle name="常规 2 6 3 3" xfId="21479"/>
    <cellStyle name="常规 2 6 3 3 2" xfId="21480"/>
    <cellStyle name="常规 2 6 3 3 2 2" xfId="21481"/>
    <cellStyle name="常规 2 6 3 3 3" xfId="21482"/>
    <cellStyle name="常规 2 6 3 3 4" xfId="21483"/>
    <cellStyle name="常规 2 6 3 3 5" xfId="21484"/>
    <cellStyle name="常规 26 27 2" xfId="21485"/>
    <cellStyle name="常规 26 32 2" xfId="21486"/>
    <cellStyle name="常规 2 6 3 3 6" xfId="21487"/>
    <cellStyle name="强调文字颜色 2 3 4 2" xfId="21488"/>
    <cellStyle name="常规 2 6 3 4" xfId="21489"/>
    <cellStyle name="常规 2 6 3 4 2" xfId="21490"/>
    <cellStyle name="常规 2 6 3 5" xfId="21491"/>
    <cellStyle name="常规 2 6 3 6" xfId="21492"/>
    <cellStyle name="计算 2 36 2" xfId="21493"/>
    <cellStyle name="计算 2 41 2" xfId="21494"/>
    <cellStyle name="常规 2 6 3 6 2" xfId="21495"/>
    <cellStyle name="常规 2 6 3 7" xfId="21496"/>
    <cellStyle name="常规 2 6 3 7 2" xfId="21497"/>
    <cellStyle name="常规 2 6 3 8" xfId="21498"/>
    <cellStyle name="常规 2 6 3 8 2" xfId="21499"/>
    <cellStyle name="常规 2 6 3 9" xfId="21500"/>
    <cellStyle name="好 2 2 2 3 2" xfId="21501"/>
    <cellStyle name="常规 2 6 3 9 2" xfId="21502"/>
    <cellStyle name="常规 2 6 4" xfId="21503"/>
    <cellStyle name="输出 2 7 6" xfId="21504"/>
    <cellStyle name="常规 2 6 4 2" xfId="21505"/>
    <cellStyle name="输出 2 7 6 2" xfId="21506"/>
    <cellStyle name="常规 2 6 4 2 2" xfId="21507"/>
    <cellStyle name="适中 2 2 9" xfId="21508"/>
    <cellStyle name="常规 2 6 4 3" xfId="21509"/>
    <cellStyle name="计算 2 9 2 2" xfId="21510"/>
    <cellStyle name="常规 2 6 4 3 2" xfId="21511"/>
    <cellStyle name="计算 14" xfId="21512"/>
    <cellStyle name="常规 2 6 4 4" xfId="21513"/>
    <cellStyle name="计算 2 9 2 3" xfId="21514"/>
    <cellStyle name="常规 2 6 4 4 2" xfId="21515"/>
    <cellStyle name="常规 2 6 4 5" xfId="21516"/>
    <cellStyle name="常规 2 6 4 5 2" xfId="21517"/>
    <cellStyle name="常规 2 6 4 6" xfId="21518"/>
    <cellStyle name="计算 2 37 2" xfId="21519"/>
    <cellStyle name="计算 2 42 2" xfId="21520"/>
    <cellStyle name="常规 2 6 4 6 2" xfId="21521"/>
    <cellStyle name="常规 2 6 5" xfId="21522"/>
    <cellStyle name="输出 2 7 7" xfId="21523"/>
    <cellStyle name="常规 2 6 5 2" xfId="21524"/>
    <cellStyle name="常规 2 6 5 2 2" xfId="21525"/>
    <cellStyle name="常规 2 6 5 3" xfId="21526"/>
    <cellStyle name="计算 2 9 3 2" xfId="21527"/>
    <cellStyle name="常规 2 6 5 3 2" xfId="21528"/>
    <cellStyle name="常规 2 6 5 4" xfId="21529"/>
    <cellStyle name="计算 2 9 3 3" xfId="21530"/>
    <cellStyle name="常规 2 6 5 4 2" xfId="21531"/>
    <cellStyle name="常规 2 6 5 5" xfId="21532"/>
    <cellStyle name="常规 2 6 5 5 2" xfId="21533"/>
    <cellStyle name="常规 2 6 5 6 2" xfId="21534"/>
    <cellStyle name="常规 2 6 6" xfId="21535"/>
    <cellStyle name="强调文字颜色 1 2 3 5 2" xfId="21536"/>
    <cellStyle name="常规 2 6 7" xfId="21537"/>
    <cellStyle name="强调文字颜色 1 2 3 5 3" xfId="21538"/>
    <cellStyle name="常规 2 6 7 2" xfId="21539"/>
    <cellStyle name="常规 2 6 8" xfId="21540"/>
    <cellStyle name="常规 5 26 5 2" xfId="21541"/>
    <cellStyle name="常规 2 6 8 2" xfId="21542"/>
    <cellStyle name="常规 2 6 9" xfId="21543"/>
    <cellStyle name="常规 2 6 9 2" xfId="21544"/>
    <cellStyle name="常规 2 6 9 3" xfId="21545"/>
    <cellStyle name="常规 2 65" xfId="21546"/>
    <cellStyle name="常规 2 70" xfId="21547"/>
    <cellStyle name="输入 10" xfId="21548"/>
    <cellStyle name="常规 2 65 2" xfId="21549"/>
    <cellStyle name="常规 2 70 2" xfId="21550"/>
    <cellStyle name="常规 3 3 6 3" xfId="21551"/>
    <cellStyle name="强调文字颜色 1 2 4 2 2 3" xfId="21552"/>
    <cellStyle name="输入 10 2" xfId="21553"/>
    <cellStyle name="常规 2 65 3" xfId="21554"/>
    <cellStyle name="常规 2 70 3" xfId="21555"/>
    <cellStyle name="输入 10 3" xfId="21556"/>
    <cellStyle name="常规 2 66" xfId="21557"/>
    <cellStyle name="常规 2 71" xfId="21558"/>
    <cellStyle name="适中 5 4 2" xfId="21559"/>
    <cellStyle name="输入 11" xfId="21560"/>
    <cellStyle name="常规 2 66 2" xfId="21561"/>
    <cellStyle name="常规 2 71 2" xfId="21562"/>
    <cellStyle name="输入 11 2" xfId="21563"/>
    <cellStyle name="常规 2 66 3" xfId="21564"/>
    <cellStyle name="常规 2 71 3" xfId="21565"/>
    <cellStyle name="输入 11 3" xfId="21566"/>
    <cellStyle name="常规 2 67" xfId="21567"/>
    <cellStyle name="常规 2 72" xfId="21568"/>
    <cellStyle name="适中 5 4 3" xfId="21569"/>
    <cellStyle name="输入 12" xfId="21570"/>
    <cellStyle name="常规 2 67 2" xfId="21571"/>
    <cellStyle name="常规 2 72 2" xfId="21572"/>
    <cellStyle name="常规 3 3 8 3" xfId="21573"/>
    <cellStyle name="输入 12 2" xfId="21574"/>
    <cellStyle name="常规 2 67 3" xfId="21575"/>
    <cellStyle name="常规 2 72 3" xfId="21576"/>
    <cellStyle name="输入 12 3" xfId="21577"/>
    <cellStyle name="常规 2 68 2" xfId="21578"/>
    <cellStyle name="常规 2 73 2" xfId="21579"/>
    <cellStyle name="常规 3 3 9 3" xfId="21580"/>
    <cellStyle name="输入 13 2" xfId="21581"/>
    <cellStyle name="常规 2 68 3" xfId="21582"/>
    <cellStyle name="常规 2 73 3" xfId="21583"/>
    <cellStyle name="输入 13 3" xfId="21584"/>
    <cellStyle name="常规 2 69" xfId="21585"/>
    <cellStyle name="常规 2 74" xfId="21586"/>
    <cellStyle name="输入 14" xfId="21587"/>
    <cellStyle name="常规 2 69 2" xfId="21588"/>
    <cellStyle name="常规 2 74 2" xfId="21589"/>
    <cellStyle name="常规 2 69 3" xfId="21590"/>
    <cellStyle name="常规 2 74 3" xfId="21591"/>
    <cellStyle name="常规 2 7" xfId="21592"/>
    <cellStyle name="常规 2 7 10" xfId="21593"/>
    <cellStyle name="常规 2 7 10 2" xfId="21594"/>
    <cellStyle name="常规 2 7 11 2" xfId="21595"/>
    <cellStyle name="常规 2 9 2 8" xfId="21596"/>
    <cellStyle name="输入 3 2 8" xfId="21597"/>
    <cellStyle name="常规 2 7 2" xfId="21598"/>
    <cellStyle name="输出 2 8 4" xfId="21599"/>
    <cellStyle name="常规 2 7 2 2" xfId="21600"/>
    <cellStyle name="输出 2 8 4 2" xfId="21601"/>
    <cellStyle name="常规 2 7 2 2 2 2" xfId="21602"/>
    <cellStyle name="警告文本 3 3 6 2" xfId="21603"/>
    <cellStyle name="常规 2 7 2 2 3" xfId="21604"/>
    <cellStyle name="警告文本 3 3 7" xfId="21605"/>
    <cellStyle name="常规 2 7 2 2 3 2" xfId="21606"/>
    <cellStyle name="警告文本 3 3 7 2" xfId="21607"/>
    <cellStyle name="常规 2 7 2 2 4" xfId="21608"/>
    <cellStyle name="警告文本 3 3 8" xfId="21609"/>
    <cellStyle name="常规 2 7 2 2 4 2" xfId="21610"/>
    <cellStyle name="警告文本 3 3 8 2" xfId="21611"/>
    <cellStyle name="常规 2 7 2 2 5" xfId="21612"/>
    <cellStyle name="常规 2 7 2 2 5 2" xfId="21613"/>
    <cellStyle name="常规 2 7 2 2 6" xfId="21614"/>
    <cellStyle name="解释性文本 3 2 3 2 2" xfId="21615"/>
    <cellStyle name="强调文字颜色 3 2 3 2" xfId="21616"/>
    <cellStyle name="常规 2 7 2 2 6 2" xfId="21617"/>
    <cellStyle name="强调文字颜色 3 2 3 2 2" xfId="21618"/>
    <cellStyle name="常规 2 7 2 3" xfId="21619"/>
    <cellStyle name="常规 2 7 2 3 2" xfId="21620"/>
    <cellStyle name="警告文本 3 4 6" xfId="21621"/>
    <cellStyle name="常规 2 7 2 3 3" xfId="21622"/>
    <cellStyle name="警告文本 3 4 7" xfId="21623"/>
    <cellStyle name="常规 2 7 2 3 3 2" xfId="21624"/>
    <cellStyle name="常规 2 7 2 3 4" xfId="21625"/>
    <cellStyle name="常规 2 7 2 3 5" xfId="21626"/>
    <cellStyle name="常规 2 7 2 3 6" xfId="21627"/>
    <cellStyle name="解释性文本 3 2 3 3 2" xfId="21628"/>
    <cellStyle name="强调文字颜色 3 2 4 2" xfId="21629"/>
    <cellStyle name="常规 2 7 2 3 6 2" xfId="21630"/>
    <cellStyle name="强调文字颜色 3 2 4 2 2" xfId="21631"/>
    <cellStyle name="常规 2 7 2 4" xfId="21632"/>
    <cellStyle name="常规 2 7 2 4 2" xfId="21633"/>
    <cellStyle name="警告文本 3 5 6" xfId="21634"/>
    <cellStyle name="常规 2 7 2 5" xfId="21635"/>
    <cellStyle name="常规 2 7 2 5 2" xfId="21636"/>
    <cellStyle name="常规 2 7 2 5 3" xfId="21637"/>
    <cellStyle name="常规 2 7 2 6" xfId="21638"/>
    <cellStyle name="常规 2 7 2 6 2" xfId="21639"/>
    <cellStyle name="常规 2 7 2 7" xfId="21640"/>
    <cellStyle name="常规 2 7 2 9 2" xfId="21641"/>
    <cellStyle name="好 2 2 3 2 2 2" xfId="21642"/>
    <cellStyle name="好_第五部分(才淼、饶永宏）" xfId="21643"/>
    <cellStyle name="常规 2 7 3" xfId="21644"/>
    <cellStyle name="输出 2 8 5" xfId="21645"/>
    <cellStyle name="常规 2 7 3 10" xfId="21646"/>
    <cellStyle name="常规 2 7 3 2" xfId="21647"/>
    <cellStyle name="输出 2 8 5 2" xfId="21648"/>
    <cellStyle name="常规 2 7 3 2 2" xfId="21649"/>
    <cellStyle name="常规 2 7 3 2 2 2" xfId="21650"/>
    <cellStyle name="常规 2 7 3 2 3" xfId="21651"/>
    <cellStyle name="常规 2 7 3 2 3 2" xfId="21652"/>
    <cellStyle name="常规 2 7 3 3" xfId="21653"/>
    <cellStyle name="常规 2 7 3 3 2" xfId="21654"/>
    <cellStyle name="常规 2 7 3 3 2 2" xfId="21655"/>
    <cellStyle name="常规 2 7 3 3 3" xfId="21656"/>
    <cellStyle name="常规 2 7 3 3 3 2" xfId="21657"/>
    <cellStyle name="常规 2 7 3 4" xfId="21658"/>
    <cellStyle name="常规 2 7 3 4 2" xfId="21659"/>
    <cellStyle name="常规 2 7 3 5 3" xfId="21660"/>
    <cellStyle name="常规 2 7 3 6 2" xfId="21661"/>
    <cellStyle name="常规 2 7 3 7" xfId="21662"/>
    <cellStyle name="常规 2 7 3 7 2" xfId="21663"/>
    <cellStyle name="常规 2 7 3 8" xfId="21664"/>
    <cellStyle name="常规 2 7 3 8 2" xfId="21665"/>
    <cellStyle name="常规 2 7 3 9" xfId="21666"/>
    <cellStyle name="好 2 2 3 3 2" xfId="21667"/>
    <cellStyle name="常规 2 7 3 9 2" xfId="21668"/>
    <cellStyle name="常规 2 7 4" xfId="21669"/>
    <cellStyle name="输出 2 8 6" xfId="21670"/>
    <cellStyle name="常规 2 7 4 2" xfId="21671"/>
    <cellStyle name="输出 2 8 6 2" xfId="21672"/>
    <cellStyle name="常规 2 7 4 2 2" xfId="21673"/>
    <cellStyle name="常规 2 7 4 3" xfId="21674"/>
    <cellStyle name="常规 2 7 4 3 2" xfId="21675"/>
    <cellStyle name="常规 2 7 4 4" xfId="21676"/>
    <cellStyle name="常规 2 7 4 4 2" xfId="21677"/>
    <cellStyle name="常规 2 7 4 6 2" xfId="21678"/>
    <cellStyle name="常规 2 7 5" xfId="21679"/>
    <cellStyle name="输出 2 8 7" xfId="21680"/>
    <cellStyle name="常规 2 7 5 2" xfId="21681"/>
    <cellStyle name="常规 2 7 5 2 2" xfId="21682"/>
    <cellStyle name="常规 2 7 5 3" xfId="21683"/>
    <cellStyle name="常规 2 7 5 3 2" xfId="21684"/>
    <cellStyle name="强调文字颜色 1 10 4" xfId="21685"/>
    <cellStyle name="常规 2 7 5 4" xfId="21686"/>
    <cellStyle name="常规 2 7 5 4 2" xfId="21687"/>
    <cellStyle name="常规 2 7 5 5" xfId="21688"/>
    <cellStyle name="常规 2 7 5 5 2" xfId="21689"/>
    <cellStyle name="常规 2 7 5 6" xfId="21690"/>
    <cellStyle name="常规 2 7 5 6 2" xfId="21691"/>
    <cellStyle name="常规 2 7 6" xfId="21692"/>
    <cellStyle name="强调文字颜色 1 2 3 6 2" xfId="21693"/>
    <cellStyle name="常规 2 7 6 2" xfId="21694"/>
    <cellStyle name="常规 2 7 7" xfId="21695"/>
    <cellStyle name="常规 2 7 7 2" xfId="21696"/>
    <cellStyle name="常规 2 7 8" xfId="21697"/>
    <cellStyle name="常规 5 26 6 2" xfId="21698"/>
    <cellStyle name="常规 2 7 9" xfId="21699"/>
    <cellStyle name="常规 2 7 9 2" xfId="21700"/>
    <cellStyle name="常规 2 77" xfId="21701"/>
    <cellStyle name="常规 2 82" xfId="21702"/>
    <cellStyle name="输入 17" xfId="21703"/>
    <cellStyle name="输入 22" xfId="21704"/>
    <cellStyle name="常规 2 78" xfId="21705"/>
    <cellStyle name="常规 2 83" xfId="21706"/>
    <cellStyle name="输入 18" xfId="21707"/>
    <cellStyle name="输入 23" xfId="21708"/>
    <cellStyle name="常规 2 79" xfId="21709"/>
    <cellStyle name="常规 2 84" xfId="21710"/>
    <cellStyle name="输入 19" xfId="21711"/>
    <cellStyle name="输入 24" xfId="21712"/>
    <cellStyle name="常规 2 8" xfId="21713"/>
    <cellStyle name="检查单元格 8 3 2" xfId="21714"/>
    <cellStyle name="输入 2" xfId="21715"/>
    <cellStyle name="常规 2 8 10" xfId="21716"/>
    <cellStyle name="输入 2 10" xfId="21717"/>
    <cellStyle name="常规 2 8 10 2" xfId="21718"/>
    <cellStyle name="输入 2 10 2" xfId="21719"/>
    <cellStyle name="常规 2 8 11 2" xfId="21720"/>
    <cellStyle name="输入 2 11 2" xfId="21721"/>
    <cellStyle name="常规 2 8 12" xfId="21722"/>
    <cellStyle name="输入 2 12" xfId="21723"/>
    <cellStyle name="常规 2 8 2" xfId="21724"/>
    <cellStyle name="输出 2 9 4" xfId="21725"/>
    <cellStyle name="输入 2 2" xfId="21726"/>
    <cellStyle name="常规 2 8 2 10" xfId="21727"/>
    <cellStyle name="输入 2 2 10" xfId="21728"/>
    <cellStyle name="常规 2 8 2 2" xfId="21729"/>
    <cellStyle name="输出 2 9 4 2" xfId="21730"/>
    <cellStyle name="输入 2 2 2" xfId="21731"/>
    <cellStyle name="常规 2 8 2 2 2" xfId="21732"/>
    <cellStyle name="输入 2 2 2 2" xfId="21733"/>
    <cellStyle name="常规 2 8 2 2 3" xfId="21734"/>
    <cellStyle name="输入 2 2 2 3" xfId="21735"/>
    <cellStyle name="常规 2 8 2 2 3 2" xfId="21736"/>
    <cellStyle name="输入 2 2 2 3 2" xfId="21737"/>
    <cellStyle name="常规 2 8 2 2 4" xfId="21738"/>
    <cellStyle name="输入 2 2 2 4" xfId="21739"/>
    <cellStyle name="常规 2 8 2 2 4 2" xfId="21740"/>
    <cellStyle name="常规 8 17" xfId="21741"/>
    <cellStyle name="常规 8 22" xfId="21742"/>
    <cellStyle name="输入 2 2 2 4 2" xfId="21743"/>
    <cellStyle name="常规 2 8 2 2 5" xfId="21744"/>
    <cellStyle name="输入 2 2 2 5" xfId="21745"/>
    <cellStyle name="常规 2 8 2 2 5 2" xfId="21746"/>
    <cellStyle name="输入 2 2 2 5 2" xfId="21747"/>
    <cellStyle name="常规 2 8 2 2 6" xfId="21748"/>
    <cellStyle name="解释性文本 3 3 3 2 2" xfId="21749"/>
    <cellStyle name="强调文字颜色 4 2 3 2" xfId="21750"/>
    <cellStyle name="输入 2 2 2 6" xfId="21751"/>
    <cellStyle name="常规 2 8 2 2 6 2" xfId="21752"/>
    <cellStyle name="强调文字颜色 4 2 3 2 2" xfId="21753"/>
    <cellStyle name="输入 2 2 2 6 2" xfId="21754"/>
    <cellStyle name="常规 2 8 2 3" xfId="21755"/>
    <cellStyle name="输入 2 2 3" xfId="21756"/>
    <cellStyle name="常规 2 8 2 3 2" xfId="21757"/>
    <cellStyle name="输入 2 2 3 2" xfId="21758"/>
    <cellStyle name="常规 2 8 2 3 3" xfId="21759"/>
    <cellStyle name="输入 2 2 3 3" xfId="21760"/>
    <cellStyle name="常规 2 8 2 3 3 2" xfId="21761"/>
    <cellStyle name="计算 2 2 2 6" xfId="21762"/>
    <cellStyle name="输入 2 2 3 3 2" xfId="21763"/>
    <cellStyle name="常规 2 8 2 3 4" xfId="21764"/>
    <cellStyle name="输入 2 2 3 4" xfId="21765"/>
    <cellStyle name="常规 2 8 2 3 5" xfId="21766"/>
    <cellStyle name="输入 2 2 3 5" xfId="21767"/>
    <cellStyle name="常规 2 8 2 3 6" xfId="21768"/>
    <cellStyle name="解释性文本 3 3 3 3 2" xfId="21769"/>
    <cellStyle name="强调文字颜色 4 2 4 2" xfId="21770"/>
    <cellStyle name="输入 2 2 3 6" xfId="21771"/>
    <cellStyle name="常规 2 8 2 3 6 2" xfId="21772"/>
    <cellStyle name="强调文字颜色 4 2 4 2 2" xfId="21773"/>
    <cellStyle name="输入 2 2 3 6 2" xfId="21774"/>
    <cellStyle name="常规 2 8 2 4" xfId="21775"/>
    <cellStyle name="输入 2 2 4" xfId="21776"/>
    <cellStyle name="常规 2 8 2 4 2" xfId="21777"/>
    <cellStyle name="好 36" xfId="21778"/>
    <cellStyle name="好 41" xfId="21779"/>
    <cellStyle name="输入 2 2 4 2" xfId="21780"/>
    <cellStyle name="常规 2 8 2 5" xfId="21781"/>
    <cellStyle name="输入 2 2 5" xfId="21782"/>
    <cellStyle name="常规 2 8 2 5 2" xfId="21783"/>
    <cellStyle name="输入 2 2 5 2" xfId="21784"/>
    <cellStyle name="常规 2 8 2 5 3" xfId="21785"/>
    <cellStyle name="输入 2 2 5 3" xfId="21786"/>
    <cellStyle name="常规 2 8 2 6" xfId="21787"/>
    <cellStyle name="输入 2 2 6" xfId="21788"/>
    <cellStyle name="常规 2 8 2 6 2" xfId="21789"/>
    <cellStyle name="输入 2 2 6 2" xfId="21790"/>
    <cellStyle name="常规 2 8 3" xfId="21791"/>
    <cellStyle name="输出 2 9 5" xfId="21792"/>
    <cellStyle name="输入 2 3" xfId="21793"/>
    <cellStyle name="常规 2 8 3 10" xfId="21794"/>
    <cellStyle name="好 2 3 2 6" xfId="21795"/>
    <cellStyle name="强调文字颜色 6 2 10 4" xfId="21796"/>
    <cellStyle name="常规 2 8 3 2" xfId="21797"/>
    <cellStyle name="输出 2 9 5 2" xfId="21798"/>
    <cellStyle name="输入 2 3 2" xfId="21799"/>
    <cellStyle name="常规 2 8 3 2 2" xfId="21800"/>
    <cellStyle name="输入 2 3 2 2" xfId="21801"/>
    <cellStyle name="常规 2 8 3 2 3" xfId="21802"/>
    <cellStyle name="输入 2 3 2 3" xfId="21803"/>
    <cellStyle name="常规 2 8 3 2 3 2" xfId="21804"/>
    <cellStyle name="输入 2 3 2 3 2" xfId="21805"/>
    <cellStyle name="常规 2 8 3 3" xfId="21806"/>
    <cellStyle name="输入 2 3 3" xfId="21807"/>
    <cellStyle name="常规 2 8 3 3 2" xfId="21808"/>
    <cellStyle name="链接单元格 12 4" xfId="21809"/>
    <cellStyle name="输入 2 3 3 2" xfId="21810"/>
    <cellStyle name="常规 2 8 3 3 3" xfId="21811"/>
    <cellStyle name="输入 2 3 3 3" xfId="21812"/>
    <cellStyle name="常规 2 8 3 3 3 2" xfId="21813"/>
    <cellStyle name="计算 3 2 2 6" xfId="21814"/>
    <cellStyle name="输入 2 3 3 3 2" xfId="21815"/>
    <cellStyle name="常规 2 8 3 4" xfId="21816"/>
    <cellStyle name="输入 2 3 4" xfId="21817"/>
    <cellStyle name="常规 2 8 3 4 2" xfId="21818"/>
    <cellStyle name="输入 2 3 4 2" xfId="21819"/>
    <cellStyle name="常规 2 8 3 5" xfId="21820"/>
    <cellStyle name="输入 2 3 5" xfId="21821"/>
    <cellStyle name="常规 2 8 3 5 2" xfId="21822"/>
    <cellStyle name="输入 2 3 5 2" xfId="21823"/>
    <cellStyle name="常规 2 8 3 5 3" xfId="21824"/>
    <cellStyle name="输入 2 3 5 3" xfId="21825"/>
    <cellStyle name="常规 2 8 3 6" xfId="21826"/>
    <cellStyle name="输入 2 3 6" xfId="21827"/>
    <cellStyle name="常规 2 8 3 6 2" xfId="21828"/>
    <cellStyle name="输入 2 3 6 2" xfId="21829"/>
    <cellStyle name="常规 2 8 3 7 2" xfId="21830"/>
    <cellStyle name="输入 2 3 7 2" xfId="21831"/>
    <cellStyle name="常规 2 8 3 8" xfId="21832"/>
    <cellStyle name="输入 2 3 8" xfId="21833"/>
    <cellStyle name="常规 2 8 3 8 2" xfId="21834"/>
    <cellStyle name="输入 2 3 8 2" xfId="21835"/>
    <cellStyle name="常规 2 8 3 9 2" xfId="21836"/>
    <cellStyle name="常规 2 8 4" xfId="21837"/>
    <cellStyle name="输出 2 9 6" xfId="21838"/>
    <cellStyle name="输入 2 4" xfId="21839"/>
    <cellStyle name="常规 2 8 4 2" xfId="21840"/>
    <cellStyle name="输出 2 9 6 2" xfId="21841"/>
    <cellStyle name="输入 2 4 2" xfId="21842"/>
    <cellStyle name="常规 2 8 4 3" xfId="21843"/>
    <cellStyle name="输入 2 4 3" xfId="21844"/>
    <cellStyle name="常规 2 8 4 4" xfId="21845"/>
    <cellStyle name="输入 2 4 4" xfId="21846"/>
    <cellStyle name="常规 2 8 4 5" xfId="21847"/>
    <cellStyle name="输入 2 4 5" xfId="21848"/>
    <cellStyle name="常规 2 8 4 5 2" xfId="21849"/>
    <cellStyle name="输入 2 4 5 2" xfId="21850"/>
    <cellStyle name="常规 2 8 4 6" xfId="21851"/>
    <cellStyle name="输入 2 4 6" xfId="21852"/>
    <cellStyle name="常规 2 8 4 6 2" xfId="21853"/>
    <cellStyle name="输入 2 4 6 2" xfId="21854"/>
    <cellStyle name="常规 2 8 5" xfId="21855"/>
    <cellStyle name="输出 2 9 7" xfId="21856"/>
    <cellStyle name="输入 2 5" xfId="21857"/>
    <cellStyle name="常规 2 8 5 4" xfId="21858"/>
    <cellStyle name="输入 2 5 4" xfId="21859"/>
    <cellStyle name="常规 2 8 5 5" xfId="21860"/>
    <cellStyle name="常规 25 42 10 2" xfId="21861"/>
    <cellStyle name="输入 2 5 5" xfId="21862"/>
    <cellStyle name="常规 2 8 5 5 2" xfId="21863"/>
    <cellStyle name="输入 2 5 5 2" xfId="21864"/>
    <cellStyle name="常规 2 8 5 6" xfId="21865"/>
    <cellStyle name="输入 2 5 6" xfId="21866"/>
    <cellStyle name="常规 2 8 5 6 2" xfId="21867"/>
    <cellStyle name="输入 2 5 6 2" xfId="21868"/>
    <cellStyle name="常规 2 8 6" xfId="21869"/>
    <cellStyle name="强调文字颜色 1 2 3 7 2" xfId="21870"/>
    <cellStyle name="输入 2 6" xfId="21871"/>
    <cellStyle name="常规 2 8 7" xfId="21872"/>
    <cellStyle name="输入 2 7" xfId="21873"/>
    <cellStyle name="常规 2 8 7 3" xfId="21874"/>
    <cellStyle name="输入 2 7 3" xfId="21875"/>
    <cellStyle name="常规 2 8 8" xfId="21876"/>
    <cellStyle name="常规 5 26 7 2" xfId="21877"/>
    <cellStyle name="输入 2 8" xfId="21878"/>
    <cellStyle name="常规 2 8 8 3" xfId="21879"/>
    <cellStyle name="输入 2 8 3" xfId="21880"/>
    <cellStyle name="常规 2 8 9" xfId="21881"/>
    <cellStyle name="输入 2 9" xfId="21882"/>
    <cellStyle name="常规 2 8 9 2" xfId="21883"/>
    <cellStyle name="输入 2 9 2" xfId="21884"/>
    <cellStyle name="常规 2 87" xfId="21885"/>
    <cellStyle name="常规 2 92" xfId="21886"/>
    <cellStyle name="输入 27" xfId="21887"/>
    <cellStyle name="输入 32" xfId="21888"/>
    <cellStyle name="常规 2 88" xfId="21889"/>
    <cellStyle name="常规 2 93" xfId="21890"/>
    <cellStyle name="常规 4 7 14 2" xfId="21891"/>
    <cellStyle name="输入 28" xfId="21892"/>
    <cellStyle name="输入 33" xfId="21893"/>
    <cellStyle name="常规 2 89" xfId="21894"/>
    <cellStyle name="常规 2 94" xfId="21895"/>
    <cellStyle name="输入 29" xfId="21896"/>
    <cellStyle name="输入 34" xfId="21897"/>
    <cellStyle name="常规 2 9" xfId="21898"/>
    <cellStyle name="检查单元格 8 3 3" xfId="21899"/>
    <cellStyle name="输入 3" xfId="21900"/>
    <cellStyle name="常规 2 9 11 2" xfId="21901"/>
    <cellStyle name="常规 2 9 12" xfId="21902"/>
    <cellStyle name="输入 3 12" xfId="21903"/>
    <cellStyle name="常规 2 9 2" xfId="21904"/>
    <cellStyle name="输入 3 2" xfId="21905"/>
    <cellStyle name="常规 2 9 2 10" xfId="21906"/>
    <cellStyle name="常规 2 9 2 2" xfId="21907"/>
    <cellStyle name="输入 3 2 2" xfId="21908"/>
    <cellStyle name="常规 2 9 2 2 2" xfId="21909"/>
    <cellStyle name="输入 3 2 2 2" xfId="21910"/>
    <cellStyle name="常规 2 9 2 2 2 2" xfId="21911"/>
    <cellStyle name="输入 3 2 2 2 2" xfId="21912"/>
    <cellStyle name="常规 2 9 2 2 3" xfId="21913"/>
    <cellStyle name="输入 3 2 2 3" xfId="21914"/>
    <cellStyle name="常规 2 9 2 2 3 2" xfId="21915"/>
    <cellStyle name="计算 17" xfId="21916"/>
    <cellStyle name="计算 22" xfId="21917"/>
    <cellStyle name="输入 3 2 2 3 2" xfId="21918"/>
    <cellStyle name="常规 2 9 2 2 4" xfId="21919"/>
    <cellStyle name="输入 3 2 2 4" xfId="21920"/>
    <cellStyle name="常规 2 9 2 2 4 2" xfId="21921"/>
    <cellStyle name="输入 3 2 2 4 2" xfId="21922"/>
    <cellStyle name="常规 2 9 2 2 5" xfId="21923"/>
    <cellStyle name="输入 3 2 2 5" xfId="21924"/>
    <cellStyle name="常规 2 9 2 2 5 2" xfId="21925"/>
    <cellStyle name="输入 3 2 2 5 2" xfId="21926"/>
    <cellStyle name="常规 2 9 2 2 6" xfId="21927"/>
    <cellStyle name="强调文字颜色 5 2 3 2" xfId="21928"/>
    <cellStyle name="输入 3 2 2 6" xfId="21929"/>
    <cellStyle name="常规 2 9 2 2 6 2" xfId="21930"/>
    <cellStyle name="强调文字颜色 5 2 3 2 2" xfId="21931"/>
    <cellStyle name="输入 3 2 2 6 2" xfId="21932"/>
    <cellStyle name="常规 2 9 2 3" xfId="21933"/>
    <cellStyle name="输入 3 2 3" xfId="21934"/>
    <cellStyle name="常规 2 9 2 3 2" xfId="21935"/>
    <cellStyle name="输入 3 2 3 2" xfId="21936"/>
    <cellStyle name="常规 2 9 2 3 2 2" xfId="21937"/>
    <cellStyle name="输入 3 2 3 2 2" xfId="21938"/>
    <cellStyle name="常规 2 9 2 3 3" xfId="21939"/>
    <cellStyle name="输入 3 2 3 3" xfId="21940"/>
    <cellStyle name="常规 2 9 2 3 3 2" xfId="21941"/>
    <cellStyle name="输入 3 2 3 3 2" xfId="21942"/>
    <cellStyle name="常规 2 9 2 3 5" xfId="21943"/>
    <cellStyle name="输入 3 2 3 5" xfId="21944"/>
    <cellStyle name="常规 2 9 2 3 6" xfId="21945"/>
    <cellStyle name="强调文字颜色 5 2 4 2" xfId="21946"/>
    <cellStyle name="输入 3 2 3 6" xfId="21947"/>
    <cellStyle name="常规 2 9 2 3 6 2" xfId="21948"/>
    <cellStyle name="链接单元格 2 6 2 3" xfId="21949"/>
    <cellStyle name="强调文字颜色 5 2 4 2 2" xfId="21950"/>
    <cellStyle name="常规 2 9 2 4 2" xfId="21951"/>
    <cellStyle name="输入 3 2 4 2" xfId="21952"/>
    <cellStyle name="常规 2 9 2 5" xfId="21953"/>
    <cellStyle name="输入 3 2 5" xfId="21954"/>
    <cellStyle name="常规 2 9 2 5 2" xfId="21955"/>
    <cellStyle name="常规 20 2 13" xfId="21956"/>
    <cellStyle name="输入 3 2 5 2" xfId="21957"/>
    <cellStyle name="常规 2 9 2 5 3" xfId="21958"/>
    <cellStyle name="常规 20 2 14" xfId="21959"/>
    <cellStyle name="输入 3 2 5 3" xfId="21960"/>
    <cellStyle name="常规 2 9 2 6" xfId="21961"/>
    <cellStyle name="输入 3 2 6" xfId="21962"/>
    <cellStyle name="常规 2 9 2 6 2" xfId="21963"/>
    <cellStyle name="常规 27 26" xfId="21964"/>
    <cellStyle name="常规 27 31" xfId="21965"/>
    <cellStyle name="输入 3 2 6 2" xfId="21966"/>
    <cellStyle name="常规 2 9 2 7" xfId="21967"/>
    <cellStyle name="输入 3 2 7" xfId="21968"/>
    <cellStyle name="常规 2 9 2 7 2" xfId="21969"/>
    <cellStyle name="输入 3 2 7 2" xfId="21970"/>
    <cellStyle name="常规 2 9 2 8 2" xfId="21971"/>
    <cellStyle name="输入 3 2 8 2" xfId="21972"/>
    <cellStyle name="常规 2 9 2 9 2" xfId="21973"/>
    <cellStyle name="常规 2 9 3" xfId="21974"/>
    <cellStyle name="输入 3 3" xfId="21975"/>
    <cellStyle name="常规 2 9 3 2 3" xfId="21976"/>
    <cellStyle name="输入 3 3 2 3" xfId="21977"/>
    <cellStyle name="常规 2 9 3 2 4 2" xfId="21978"/>
    <cellStyle name="输入 3 3 2 4 2" xfId="21979"/>
    <cellStyle name="常规 2 9 3 2 5" xfId="21980"/>
    <cellStyle name="输入 3 3 2 5" xfId="21981"/>
    <cellStyle name="常规 2 9 3 2 5 2" xfId="21982"/>
    <cellStyle name="输入 3 3 2 5 2" xfId="21983"/>
    <cellStyle name="常规 2 9 3 2 6" xfId="21984"/>
    <cellStyle name="强调文字颜色 5 3 3 2" xfId="21985"/>
    <cellStyle name="输入 3 3 2 6" xfId="21986"/>
    <cellStyle name="常规 2 9 3 2 6 2" xfId="21987"/>
    <cellStyle name="链接单元格 3 5 2 3" xfId="21988"/>
    <cellStyle name="强调文字颜色 5 3 3 2 2" xfId="21989"/>
    <cellStyle name="输入 3 3 2 6 2" xfId="21990"/>
    <cellStyle name="常规 2 9 3 3 3" xfId="21991"/>
    <cellStyle name="输入 3 3 3 3" xfId="21992"/>
    <cellStyle name="常规 2 9 3 3 3 2" xfId="21993"/>
    <cellStyle name="输入 3 3 3 3 2" xfId="21994"/>
    <cellStyle name="常规 2 9 3 3 5" xfId="21995"/>
    <cellStyle name="输入 3 3 3 5" xfId="21996"/>
    <cellStyle name="常规 2 9 3 3 6" xfId="21997"/>
    <cellStyle name="强调文字颜色 5 3 4 2" xfId="21998"/>
    <cellStyle name="输入 3 3 3 6" xfId="21999"/>
    <cellStyle name="常规 2 9 3 4" xfId="22000"/>
    <cellStyle name="输入 3 3 4" xfId="22001"/>
    <cellStyle name="常规 2 9 3 4 2" xfId="22002"/>
    <cellStyle name="输入 3 3 4 2" xfId="22003"/>
    <cellStyle name="常规 2 9 3 5" xfId="22004"/>
    <cellStyle name="输入 3 3 5" xfId="22005"/>
    <cellStyle name="常规 2 9 3 5 2" xfId="22006"/>
    <cellStyle name="输入 3 3 5 2" xfId="22007"/>
    <cellStyle name="常规 2 9 3 5 3" xfId="22008"/>
    <cellStyle name="输入 3 3 5 3" xfId="22009"/>
    <cellStyle name="常规 2 9 3 6" xfId="22010"/>
    <cellStyle name="输入 3 3 6" xfId="22011"/>
    <cellStyle name="常规 2 9 3 7" xfId="22012"/>
    <cellStyle name="输入 3 3 7" xfId="22013"/>
    <cellStyle name="常规 2 9 3 7 2" xfId="22014"/>
    <cellStyle name="输入 3 3 7 2" xfId="22015"/>
    <cellStyle name="常规 2 9 3 8" xfId="22016"/>
    <cellStyle name="输入 3 3 8" xfId="22017"/>
    <cellStyle name="常规 2 9 3 8 2" xfId="22018"/>
    <cellStyle name="输入 3 3 8 2" xfId="22019"/>
    <cellStyle name="常规 2 9 3 9 2" xfId="22020"/>
    <cellStyle name="常规 9" xfId="22021"/>
    <cellStyle name="常规 2 9 4" xfId="22022"/>
    <cellStyle name="输入 3 4" xfId="22023"/>
    <cellStyle name="常规 2 9 4 2" xfId="22024"/>
    <cellStyle name="输入 3 4 2" xfId="22025"/>
    <cellStyle name="常规 2 9 4 2 2" xfId="22026"/>
    <cellStyle name="输入 3 4 2 2" xfId="22027"/>
    <cellStyle name="常规 2 9 4 3" xfId="22028"/>
    <cellStyle name="输入 3 4 3" xfId="22029"/>
    <cellStyle name="常规 2 9 4 3 2" xfId="22030"/>
    <cellStyle name="输入 3 4 3 2" xfId="22031"/>
    <cellStyle name="常规 2 9 4 4" xfId="22032"/>
    <cellStyle name="输入 3 4 4" xfId="22033"/>
    <cellStyle name="常规 2 9 4 4 2" xfId="22034"/>
    <cellStyle name="输入 3 4 4 2" xfId="22035"/>
    <cellStyle name="常规 2 9 4 5" xfId="22036"/>
    <cellStyle name="输入 3 4 5" xfId="22037"/>
    <cellStyle name="常规 2 9 4 5 2" xfId="22038"/>
    <cellStyle name="输入 3 4 5 2" xfId="22039"/>
    <cellStyle name="常规 2 9 4 6" xfId="22040"/>
    <cellStyle name="输入 3 4 6" xfId="22041"/>
    <cellStyle name="常规 2 9 4 6 2" xfId="22042"/>
    <cellStyle name="常规 2 9 5" xfId="22043"/>
    <cellStyle name="输入 3 5" xfId="22044"/>
    <cellStyle name="常规 2 9 5 2" xfId="22045"/>
    <cellStyle name="输入 3 5 2" xfId="22046"/>
    <cellStyle name="常规 2 9 5 2 2" xfId="22047"/>
    <cellStyle name="输入 3 5 2 2" xfId="22048"/>
    <cellStyle name="常规 2 9 5 3" xfId="22049"/>
    <cellStyle name="输入 3 5 3" xfId="22050"/>
    <cellStyle name="常规 2 9 5 4" xfId="22051"/>
    <cellStyle name="输入 3 5 4" xfId="22052"/>
    <cellStyle name="常规 2 9 5 4 2" xfId="22053"/>
    <cellStyle name="输入 3 5 4 2" xfId="22054"/>
    <cellStyle name="常规 2 9 5 5 2" xfId="22055"/>
    <cellStyle name="输入 3 5 5 2" xfId="22056"/>
    <cellStyle name="常规 2 9 5 6" xfId="22057"/>
    <cellStyle name="输入 3 5 6" xfId="22058"/>
    <cellStyle name="常规 2 9 5 6 2" xfId="22059"/>
    <cellStyle name="常规 2 9 6" xfId="22060"/>
    <cellStyle name="强调文字颜色 1 2 3 8 2" xfId="22061"/>
    <cellStyle name="输入 3 6" xfId="22062"/>
    <cellStyle name="常规 2 9 6 2" xfId="22063"/>
    <cellStyle name="输入 3 6 2" xfId="22064"/>
    <cellStyle name="常规 2 9 7" xfId="22065"/>
    <cellStyle name="输入 3 7" xfId="22066"/>
    <cellStyle name="常规 2 9 7 2" xfId="22067"/>
    <cellStyle name="输入 3 7 2" xfId="22068"/>
    <cellStyle name="常规 2 9 7 3" xfId="22069"/>
    <cellStyle name="输入 3 7 3" xfId="22070"/>
    <cellStyle name="常规 2 9 8" xfId="22071"/>
    <cellStyle name="常规 5 26 8 2" xfId="22072"/>
    <cellStyle name="输入 3 8" xfId="22073"/>
    <cellStyle name="常规 2 9 8 2" xfId="22074"/>
    <cellStyle name="输入 3 8 2" xfId="22075"/>
    <cellStyle name="常规 2 9 9" xfId="22076"/>
    <cellStyle name="输入 3 9" xfId="22077"/>
    <cellStyle name="常规 2 9 9 2" xfId="22078"/>
    <cellStyle name="输入 3 9 2" xfId="22079"/>
    <cellStyle name="常规 2 95" xfId="22080"/>
    <cellStyle name="输入 35" xfId="22081"/>
    <cellStyle name="输入 40" xfId="22082"/>
    <cellStyle name="常规 2 97" xfId="22083"/>
    <cellStyle name="解释性文本 2 3 3 2 2 3" xfId="22084"/>
    <cellStyle name="输入 37" xfId="22085"/>
    <cellStyle name="输入 42" xfId="22086"/>
    <cellStyle name="常规 2 98" xfId="22087"/>
    <cellStyle name="输入 38" xfId="22088"/>
    <cellStyle name="输入 43" xfId="22089"/>
    <cellStyle name="常规 20 2 10" xfId="22090"/>
    <cellStyle name="常规 20 2 10 2" xfId="22091"/>
    <cellStyle name="常规 20 2 11" xfId="22092"/>
    <cellStyle name="常规 20 2 11 2" xfId="22093"/>
    <cellStyle name="常规 20 2 12" xfId="22094"/>
    <cellStyle name="常规 20 2 12 2" xfId="22095"/>
    <cellStyle name="常规 20 2 13 2" xfId="22096"/>
    <cellStyle name="常规 20 2 4" xfId="22097"/>
    <cellStyle name="强调文字颜色 5 2 26" xfId="22098"/>
    <cellStyle name="强调文字颜色 5 2 31" xfId="22099"/>
    <cellStyle name="常规 20 2 4 2" xfId="22100"/>
    <cellStyle name="强调文字颜色 5 2 26 2" xfId="22101"/>
    <cellStyle name="强调文字颜色 5 2 31 2" xfId="22102"/>
    <cellStyle name="常规 20 2 5" xfId="22103"/>
    <cellStyle name="强调文字颜色 5 2 27" xfId="22104"/>
    <cellStyle name="强调文字颜色 5 2 32" xfId="22105"/>
    <cellStyle name="常规 20 2 5 2" xfId="22106"/>
    <cellStyle name="强调文字颜色 5 2 27 2" xfId="22107"/>
    <cellStyle name="强调文字颜色 5 2 32 2" xfId="22108"/>
    <cellStyle name="常规 20 2 6" xfId="22109"/>
    <cellStyle name="强调文字颜色 5 2 28" xfId="22110"/>
    <cellStyle name="强调文字颜色 5 2 33" xfId="22111"/>
    <cellStyle name="常规 20 2 7" xfId="22112"/>
    <cellStyle name="强调文字颜色 5 2 29" xfId="22113"/>
    <cellStyle name="强调文字颜色 5 2 34" xfId="22114"/>
    <cellStyle name="注释 47 2" xfId="22115"/>
    <cellStyle name="常规 20 2 7 2" xfId="22116"/>
    <cellStyle name="汇总 2 11 3" xfId="22117"/>
    <cellStyle name="强调文字颜色 5 2 29 2" xfId="22118"/>
    <cellStyle name="强调文字颜色 5 2 34 2" xfId="22119"/>
    <cellStyle name="常规 20 2 8" xfId="22120"/>
    <cellStyle name="强调文字颜色 5 2 35" xfId="22121"/>
    <cellStyle name="强调文字颜色 5 2 40" xfId="22122"/>
    <cellStyle name="常规 20 2 8 2" xfId="22123"/>
    <cellStyle name="汇总 2 12 3" xfId="22124"/>
    <cellStyle name="强调文字颜色 5 2 35 2" xfId="22125"/>
    <cellStyle name="强调文字颜色 5 2 40 2" xfId="22126"/>
    <cellStyle name="常规 21 3 2" xfId="22127"/>
    <cellStyle name="常规 21 3 2 2" xfId="22128"/>
    <cellStyle name="常规 21 3 2 3" xfId="22129"/>
    <cellStyle name="常规 21 5 2" xfId="22130"/>
    <cellStyle name="常规 21 7" xfId="22131"/>
    <cellStyle name="常规 21 8" xfId="22132"/>
    <cellStyle name="常规 22 2 10" xfId="22133"/>
    <cellStyle name="常规 22 2 10 2" xfId="22134"/>
    <cellStyle name="常规 22 2 11" xfId="22135"/>
    <cellStyle name="常规 22 2 12" xfId="22136"/>
    <cellStyle name="计算 3 2 2 4 2" xfId="22137"/>
    <cellStyle name="常规 22 2 12 2" xfId="22138"/>
    <cellStyle name="常规 22 2 13" xfId="22139"/>
    <cellStyle name="常规 22 2 13 2" xfId="22140"/>
    <cellStyle name="常规 22 2 14" xfId="22141"/>
    <cellStyle name="常规 22 2 2 2" xfId="22142"/>
    <cellStyle name="常规 22 2 4" xfId="22143"/>
    <cellStyle name="常规 22 2 5" xfId="22144"/>
    <cellStyle name="常规 22 2 6" xfId="22145"/>
    <cellStyle name="常规 22 2 6 2" xfId="22146"/>
    <cellStyle name="常规 26 42 13" xfId="22147"/>
    <cellStyle name="常规 22 2 7" xfId="22148"/>
    <cellStyle name="常规 22 2 7 2" xfId="22149"/>
    <cellStyle name="常规 22 2 8" xfId="22150"/>
    <cellStyle name="常规 22 2 8 2" xfId="22151"/>
    <cellStyle name="常规 22 2 9 2" xfId="22152"/>
    <cellStyle name="常规 23 2 3" xfId="22153"/>
    <cellStyle name="常规 5 37 3" xfId="22154"/>
    <cellStyle name="常规 5 42 3" xfId="22155"/>
    <cellStyle name="常规 24 3 2 2" xfId="22156"/>
    <cellStyle name="常规 5 37 6" xfId="22157"/>
    <cellStyle name="常规 5 42 6" xfId="22158"/>
    <cellStyle name="常规 25" xfId="22159"/>
    <cellStyle name="常规 30" xfId="22160"/>
    <cellStyle name="常规 25 10" xfId="22161"/>
    <cellStyle name="常规 25 10 2" xfId="22162"/>
    <cellStyle name="常规 25 11" xfId="22163"/>
    <cellStyle name="常规 72 2 2" xfId="22164"/>
    <cellStyle name="常规 25 11 2" xfId="22165"/>
    <cellStyle name="警告文本 2 28" xfId="22166"/>
    <cellStyle name="警告文本 2 33" xfId="22167"/>
    <cellStyle name="常规 25 12" xfId="22168"/>
    <cellStyle name="常规 72 2 3" xfId="22169"/>
    <cellStyle name="常规 25 12 2" xfId="22170"/>
    <cellStyle name="常规 25 13" xfId="22171"/>
    <cellStyle name="常规 25 13 2" xfId="22172"/>
    <cellStyle name="常规 25 14" xfId="22173"/>
    <cellStyle name="常规 25 14 2" xfId="22174"/>
    <cellStyle name="常规 25 15" xfId="22175"/>
    <cellStyle name="常规 25 20" xfId="22176"/>
    <cellStyle name="常规 30 2 2 2" xfId="22177"/>
    <cellStyle name="强调文字颜色 6 2 19 2" xfId="22178"/>
    <cellStyle name="强调文字颜色 6 2 24 2" xfId="22179"/>
    <cellStyle name="常规 25 15 2" xfId="22180"/>
    <cellStyle name="常规 25 20 2" xfId="22181"/>
    <cellStyle name="强调文字颜色 6 2 19 2 2" xfId="22182"/>
    <cellStyle name="常规 25 16" xfId="22183"/>
    <cellStyle name="常规 25 21" xfId="22184"/>
    <cellStyle name="常规 25 16 2" xfId="22185"/>
    <cellStyle name="常规 25 21 2" xfId="22186"/>
    <cellStyle name="常规 25 17" xfId="22187"/>
    <cellStyle name="常规 25 22" xfId="22188"/>
    <cellStyle name="常规 25 17 2" xfId="22189"/>
    <cellStyle name="常规 25 22 2" xfId="22190"/>
    <cellStyle name="常规 25 18" xfId="22191"/>
    <cellStyle name="常规 25 23" xfId="22192"/>
    <cellStyle name="常规 25 18 2" xfId="22193"/>
    <cellStyle name="常规 25 23 2" xfId="22194"/>
    <cellStyle name="样式 1 2 10" xfId="22195"/>
    <cellStyle name="常规 25 19" xfId="22196"/>
    <cellStyle name="常规 25 24" xfId="22197"/>
    <cellStyle name="常规 25 2" xfId="22198"/>
    <cellStyle name="常规 30 2" xfId="22199"/>
    <cellStyle name="常规 25 2 2" xfId="22200"/>
    <cellStyle name="常规 30 2 2" xfId="22201"/>
    <cellStyle name="强调文字颜色 6 2 19" xfId="22202"/>
    <cellStyle name="强调文字颜色 6 2 24" xfId="22203"/>
    <cellStyle name="常规 25 25" xfId="22204"/>
    <cellStyle name="常规 25 30" xfId="22205"/>
    <cellStyle name="常规 25 25 2" xfId="22206"/>
    <cellStyle name="常规 25 30 2" xfId="22207"/>
    <cellStyle name="常规 25 26" xfId="22208"/>
    <cellStyle name="常规 25 31" xfId="22209"/>
    <cellStyle name="常规 25 26 2" xfId="22210"/>
    <cellStyle name="常规 25 31 2" xfId="22211"/>
    <cellStyle name="常规 25 27" xfId="22212"/>
    <cellStyle name="常规 25 32" xfId="22213"/>
    <cellStyle name="常规 25 27 2" xfId="22214"/>
    <cellStyle name="常规 25 32 2" xfId="22215"/>
    <cellStyle name="常规 25 28" xfId="22216"/>
    <cellStyle name="常规 25 33" xfId="22217"/>
    <cellStyle name="常规 25 28 2" xfId="22218"/>
    <cellStyle name="常规 25 33 2" xfId="22219"/>
    <cellStyle name="常规 25 29" xfId="22220"/>
    <cellStyle name="常规 25 34" xfId="22221"/>
    <cellStyle name="常规 25 3 2" xfId="22222"/>
    <cellStyle name="常规 30 3 2" xfId="22223"/>
    <cellStyle name="常规 25 35" xfId="22224"/>
    <cellStyle name="常规 25 40" xfId="22225"/>
    <cellStyle name="常规 25 35 2" xfId="22226"/>
    <cellStyle name="常规 25 40 2" xfId="22227"/>
    <cellStyle name="常规 25 36 2" xfId="22228"/>
    <cellStyle name="常规 25 41 2" xfId="22229"/>
    <cellStyle name="常规 25 37" xfId="22230"/>
    <cellStyle name="常规 25 42" xfId="22231"/>
    <cellStyle name="常规 25 37 2" xfId="22232"/>
    <cellStyle name="常规 25 42 2" xfId="22233"/>
    <cellStyle name="常规 25 38" xfId="22234"/>
    <cellStyle name="常规 25 38 2" xfId="22235"/>
    <cellStyle name="常规 25 39" xfId="22236"/>
    <cellStyle name="常规 25 4" xfId="22237"/>
    <cellStyle name="常规 30 4" xfId="22238"/>
    <cellStyle name="常规 25 4 2" xfId="22239"/>
    <cellStyle name="常规 30 4 2" xfId="22240"/>
    <cellStyle name="常规 25 42 10" xfId="22241"/>
    <cellStyle name="常规 25 42 12" xfId="22242"/>
    <cellStyle name="常规 25 42 12 2" xfId="22243"/>
    <cellStyle name="输入 2 7 5" xfId="22244"/>
    <cellStyle name="常规 25 42 13 2" xfId="22245"/>
    <cellStyle name="输入 2 8 5" xfId="22246"/>
    <cellStyle name="常规 25 42 3" xfId="22247"/>
    <cellStyle name="常规 25 42 4 2" xfId="22248"/>
    <cellStyle name="样式 1 2 3 3" xfId="22249"/>
    <cellStyle name="常规 25 42 5" xfId="22250"/>
    <cellStyle name="常规 25 42 5 2" xfId="22251"/>
    <cellStyle name="样式 1 2 4 3" xfId="22252"/>
    <cellStyle name="常规 25 42 6" xfId="22253"/>
    <cellStyle name="常规 25 42 6 2" xfId="22254"/>
    <cellStyle name="强调文字颜色 5 5 3 3" xfId="22255"/>
    <cellStyle name="样式 1 2 5 3" xfId="22256"/>
    <cellStyle name="常规 25 42 7" xfId="22257"/>
    <cellStyle name="常规 25 42 8" xfId="22258"/>
    <cellStyle name="常规 25 42 8 2" xfId="22259"/>
    <cellStyle name="输出 9 2 3" xfId="22260"/>
    <cellStyle name="常规 25 42 9" xfId="22261"/>
    <cellStyle name="常规 25 42 9 2" xfId="22262"/>
    <cellStyle name="样式 1 2 8 3" xfId="22263"/>
    <cellStyle name="常规 25 5" xfId="22264"/>
    <cellStyle name="常规 30 5" xfId="22265"/>
    <cellStyle name="常规 25 6" xfId="22266"/>
    <cellStyle name="常规 25 7" xfId="22267"/>
    <cellStyle name="통화 [0]_1.24분기 평가표 " xfId="22268"/>
    <cellStyle name="常规 25 7 2" xfId="22269"/>
    <cellStyle name="强调文字颜色 6 3 19" xfId="22270"/>
    <cellStyle name="常规 25 8" xfId="22271"/>
    <cellStyle name="常规 25 8 2" xfId="22272"/>
    <cellStyle name="常规 25 9" xfId="22273"/>
    <cellStyle name="警告文本 3 3 2 3 2" xfId="22274"/>
    <cellStyle name="常规 26" xfId="22275"/>
    <cellStyle name="常规 31" xfId="22276"/>
    <cellStyle name="常规 26 10" xfId="22277"/>
    <cellStyle name="常规 31 10" xfId="22278"/>
    <cellStyle name="常规 26 10 2" xfId="22279"/>
    <cellStyle name="常规 31 10 2" xfId="22280"/>
    <cellStyle name="常规 26 11" xfId="22281"/>
    <cellStyle name="常规 31 11" xfId="22282"/>
    <cellStyle name="常规 72 7 2" xfId="22283"/>
    <cellStyle name="常规 26 13" xfId="22284"/>
    <cellStyle name="常规 31 13" xfId="22285"/>
    <cellStyle name="常规 26 15" xfId="22286"/>
    <cellStyle name="常规 26 20" xfId="22287"/>
    <cellStyle name="常规 31 15" xfId="22288"/>
    <cellStyle name="强调文字颜色 6 2 29 2" xfId="22289"/>
    <cellStyle name="强调文字颜色 6 2 34 2" xfId="22290"/>
    <cellStyle name="常规 26 16" xfId="22291"/>
    <cellStyle name="常规 26 21" xfId="22292"/>
    <cellStyle name="常规 26 17" xfId="22293"/>
    <cellStyle name="常规 26 22" xfId="22294"/>
    <cellStyle name="常规 26 2" xfId="22295"/>
    <cellStyle name="常规 31 2" xfId="22296"/>
    <cellStyle name="常规 26 2 2" xfId="22297"/>
    <cellStyle name="常规 31 2 2" xfId="22298"/>
    <cellStyle name="常规 26 2 2 2" xfId="22299"/>
    <cellStyle name="常规 31 2 2 2" xfId="22300"/>
    <cellStyle name="常规 26 2 2 3" xfId="22301"/>
    <cellStyle name="常规 31 2 2 3" xfId="22302"/>
    <cellStyle name="常规 26 25" xfId="22303"/>
    <cellStyle name="常规 26 30" xfId="22304"/>
    <cellStyle name="常规 26 25 2" xfId="22305"/>
    <cellStyle name="常规 26 30 2" xfId="22306"/>
    <cellStyle name="常规 26 26" xfId="22307"/>
    <cellStyle name="常规 26 31" xfId="22308"/>
    <cellStyle name="常规 26 27" xfId="22309"/>
    <cellStyle name="常规 26 32" xfId="22310"/>
    <cellStyle name="常规 26 28" xfId="22311"/>
    <cellStyle name="常规 26 33" xfId="22312"/>
    <cellStyle name="常规 26 28 2" xfId="22313"/>
    <cellStyle name="常规 26 33 2" xfId="22314"/>
    <cellStyle name="常规 26 29" xfId="22315"/>
    <cellStyle name="常规 26 34" xfId="22316"/>
    <cellStyle name="常规 26 3 2" xfId="22317"/>
    <cellStyle name="常规 31 3 2" xfId="22318"/>
    <cellStyle name="常规 26 3 2 2" xfId="22319"/>
    <cellStyle name="警告文本 10 3" xfId="22320"/>
    <cellStyle name="样式 1 2 15" xfId="22321"/>
    <cellStyle name="常规 26 35" xfId="22322"/>
    <cellStyle name="常规 26 40" xfId="22323"/>
    <cellStyle name="强调文字颜色 5 2 2 2" xfId="22324"/>
    <cellStyle name="常规 26 35 2" xfId="22325"/>
    <cellStyle name="常规 26 40 2" xfId="22326"/>
    <cellStyle name="链接单元格 2 4 2 3" xfId="22327"/>
    <cellStyle name="强调文字颜色 5 2 2 2 2" xfId="22328"/>
    <cellStyle name="常规 26 36" xfId="22329"/>
    <cellStyle name="常规 26 41" xfId="22330"/>
    <cellStyle name="强调文字颜色 5 2 2 3" xfId="22331"/>
    <cellStyle name="常规 26 36 2" xfId="22332"/>
    <cellStyle name="常规 26 41 2" xfId="22333"/>
    <cellStyle name="强调文字颜色 5 2 2 3 2" xfId="22334"/>
    <cellStyle name="常规 26 37" xfId="22335"/>
    <cellStyle name="常规 26 42" xfId="22336"/>
    <cellStyle name="强调文字颜色 5 2 2 4" xfId="22337"/>
    <cellStyle name="常规 26 37 2" xfId="22338"/>
    <cellStyle name="常规 26 42 2" xfId="22339"/>
    <cellStyle name="强调文字颜色 5 2 2 4 2" xfId="22340"/>
    <cellStyle name="常规 26 38" xfId="22341"/>
    <cellStyle name="强调文字颜色 5 2 2 5" xfId="22342"/>
    <cellStyle name="常规 26 38 2" xfId="22343"/>
    <cellStyle name="强调文字颜色 5 2 2 5 2" xfId="22344"/>
    <cellStyle name="常规 26 39" xfId="22345"/>
    <cellStyle name="强调文字颜色 5 2 2 6" xfId="22346"/>
    <cellStyle name="常规 26 39 2" xfId="22347"/>
    <cellStyle name="强调文字颜色 5 2 2 6 2" xfId="22348"/>
    <cellStyle name="常规 26 4" xfId="22349"/>
    <cellStyle name="常规 31 4" xfId="22350"/>
    <cellStyle name="常规 26 4 2" xfId="22351"/>
    <cellStyle name="常规 31 4 2" xfId="22352"/>
    <cellStyle name="常规 26 42 10" xfId="22353"/>
    <cellStyle name="常规 26 42 10 2" xfId="22354"/>
    <cellStyle name="常规 26 42 12 2" xfId="22355"/>
    <cellStyle name="常规 26 42 13 2" xfId="22356"/>
    <cellStyle name="常规 26 42 2 2" xfId="22357"/>
    <cellStyle name="常规 26 42 3" xfId="22358"/>
    <cellStyle name="强调文字颜色 2 3 9 2" xfId="22359"/>
    <cellStyle name="强调文字颜色 5 2 2 4 3" xfId="22360"/>
    <cellStyle name="常规 26 42 3 2" xfId="22361"/>
    <cellStyle name="强调文字颜色 6 26" xfId="22362"/>
    <cellStyle name="强调文字颜色 6 31" xfId="22363"/>
    <cellStyle name="常规 26 42 4" xfId="22364"/>
    <cellStyle name="强调文字颜色 2 3 9 3" xfId="22365"/>
    <cellStyle name="强调文字颜色 6 36 2" xfId="22366"/>
    <cellStyle name="强调文字颜色 6 41 2" xfId="22367"/>
    <cellStyle name="常规 26 42 4 2" xfId="22368"/>
    <cellStyle name="常规 26 42 5" xfId="22369"/>
    <cellStyle name="常规 26 42 5 2" xfId="22370"/>
    <cellStyle name="常规 26 42 6" xfId="22371"/>
    <cellStyle name="常规 26 42 6 2" xfId="22372"/>
    <cellStyle name="常规 26 42 7 2" xfId="22373"/>
    <cellStyle name="常规 4 7 13" xfId="22374"/>
    <cellStyle name="常规 26 42 8 2" xfId="22375"/>
    <cellStyle name="常规 26 5" xfId="22376"/>
    <cellStyle name="常规 31 5" xfId="22377"/>
    <cellStyle name="常规 26 6" xfId="22378"/>
    <cellStyle name="常规 31 6" xfId="22379"/>
    <cellStyle name="常规 26 6 2" xfId="22380"/>
    <cellStyle name="常规 31 6 2" xfId="22381"/>
    <cellStyle name="常规 26 7" xfId="22382"/>
    <cellStyle name="常规 31 7" xfId="22383"/>
    <cellStyle name="常规 26 7 2" xfId="22384"/>
    <cellStyle name="常规 31 7 2" xfId="22385"/>
    <cellStyle name="强调文字颜色 5 2 2 12" xfId="22386"/>
    <cellStyle name="常规 26 8" xfId="22387"/>
    <cellStyle name="常规 31 8" xfId="22388"/>
    <cellStyle name="常规 26 8 2" xfId="22389"/>
    <cellStyle name="常规 31 8 2" xfId="22390"/>
    <cellStyle name="常规 26 9" xfId="22391"/>
    <cellStyle name="常规 31 9" xfId="22392"/>
    <cellStyle name="警告文本 3 3 2 4 2" xfId="22393"/>
    <cellStyle name="常规 26 9 2" xfId="22394"/>
    <cellStyle name="常规 31 9 2" xfId="22395"/>
    <cellStyle name="常规 26 9 2 2" xfId="22396"/>
    <cellStyle name="常规 26 9 3" xfId="22397"/>
    <cellStyle name="常规 27" xfId="22398"/>
    <cellStyle name="常规 32" xfId="22399"/>
    <cellStyle name="常规 27 10" xfId="22400"/>
    <cellStyle name="常规 32 10" xfId="22401"/>
    <cellStyle name="注释 8 2 2" xfId="22402"/>
    <cellStyle name="常规 27 10 2" xfId="22403"/>
    <cellStyle name="常规 32 10 2" xfId="22404"/>
    <cellStyle name="注释 8 2 2 2" xfId="22405"/>
    <cellStyle name="常规 27 15" xfId="22406"/>
    <cellStyle name="常规 27 20" xfId="22407"/>
    <cellStyle name="常规 32 15" xfId="22408"/>
    <cellStyle name="强调文字颜色 6 2 39 2" xfId="22409"/>
    <cellStyle name="强调文字颜色 6 2 44 2" xfId="22410"/>
    <cellStyle name="常规 27 16" xfId="22411"/>
    <cellStyle name="常规 27 21" xfId="22412"/>
    <cellStyle name="常规 32 16" xfId="22413"/>
    <cellStyle name="常规 27 16 2" xfId="22414"/>
    <cellStyle name="常规 27 21 2" xfId="22415"/>
    <cellStyle name="千位分隔 2 3 6 2 3" xfId="22416"/>
    <cellStyle name="常规 27 17" xfId="22417"/>
    <cellStyle name="常规 27 22" xfId="22418"/>
    <cellStyle name="常规 27 17 2" xfId="22419"/>
    <cellStyle name="常规 27 22 2" xfId="22420"/>
    <cellStyle name="常规 6 36" xfId="22421"/>
    <cellStyle name="常规 6 41" xfId="22422"/>
    <cellStyle name="常规 27 18" xfId="22423"/>
    <cellStyle name="常规 27 23" xfId="22424"/>
    <cellStyle name="常规 27 19" xfId="22425"/>
    <cellStyle name="常规 27 24" xfId="22426"/>
    <cellStyle name="常规 27 2" xfId="22427"/>
    <cellStyle name="常规 32 2" xfId="22428"/>
    <cellStyle name="常规 27 2 10" xfId="22429"/>
    <cellStyle name="常规 3 49" xfId="22430"/>
    <cellStyle name="常规 3 54" xfId="22431"/>
    <cellStyle name="常规 27 2 10 2" xfId="22432"/>
    <cellStyle name="常规 3 49 2" xfId="22433"/>
    <cellStyle name="常规 3 54 2" xfId="22434"/>
    <cellStyle name="常规 27 2 11" xfId="22435"/>
    <cellStyle name="常规 3 55" xfId="22436"/>
    <cellStyle name="常规 3 60" xfId="22437"/>
    <cellStyle name="常规 27 2 11 2" xfId="22438"/>
    <cellStyle name="常规 3 55 2" xfId="22439"/>
    <cellStyle name="常规 3 60 2" xfId="22440"/>
    <cellStyle name="常规 27 2 12" xfId="22441"/>
    <cellStyle name="常规 3 56" xfId="22442"/>
    <cellStyle name="常规 3 61" xfId="22443"/>
    <cellStyle name="计算 3 3 2 4 2" xfId="22444"/>
    <cellStyle name="常规 27 2 12 2" xfId="22445"/>
    <cellStyle name="常规 3 56 2" xfId="22446"/>
    <cellStyle name="常规 3 61 2" xfId="22447"/>
    <cellStyle name="常规 3 8 2 3" xfId="22448"/>
    <cellStyle name="常规 27 2 13" xfId="22449"/>
    <cellStyle name="常规 3 57" xfId="22450"/>
    <cellStyle name="常规 3 62" xfId="22451"/>
    <cellStyle name="常规 27 2 13 2" xfId="22452"/>
    <cellStyle name="常规 3 57 2" xfId="22453"/>
    <cellStyle name="常规 3 62 2" xfId="22454"/>
    <cellStyle name="常规 3 8 3 3" xfId="22455"/>
    <cellStyle name="常规 27 2 14" xfId="22456"/>
    <cellStyle name="常规 3 58" xfId="22457"/>
    <cellStyle name="常规 3 63" xfId="22458"/>
    <cellStyle name="常规 27 2 15" xfId="22459"/>
    <cellStyle name="常规 3 59" xfId="22460"/>
    <cellStyle name="常规 3 64" xfId="22461"/>
    <cellStyle name="常规 27 2 2" xfId="22462"/>
    <cellStyle name="常规 32 2 2" xfId="22463"/>
    <cellStyle name="常规 27 2 2 2" xfId="22464"/>
    <cellStyle name="常规 32 2 2 2" xfId="22465"/>
    <cellStyle name="注释 2 9 3 3" xfId="22466"/>
    <cellStyle name="常规 27 2 2 3" xfId="22467"/>
    <cellStyle name="常规 3 10 2 2" xfId="22468"/>
    <cellStyle name="常规 32 2 2 3" xfId="22469"/>
    <cellStyle name="常规 27 2 4" xfId="22470"/>
    <cellStyle name="常规 27 2 4 2" xfId="22471"/>
    <cellStyle name="常规 27 2 5" xfId="22472"/>
    <cellStyle name="常规 27 2 5 2" xfId="22473"/>
    <cellStyle name="常规 27 2 6" xfId="22474"/>
    <cellStyle name="常规 27 2 6 2" xfId="22475"/>
    <cellStyle name="常规 27 2 7" xfId="22476"/>
    <cellStyle name="链接单元格 2 5 6 2" xfId="22477"/>
    <cellStyle name="常规 27 2 7 2" xfId="22478"/>
    <cellStyle name="常规 27 2 8" xfId="22479"/>
    <cellStyle name="强调文字颜色 5 2 3 6 2" xfId="22480"/>
    <cellStyle name="常规 27 2 9" xfId="22481"/>
    <cellStyle name="常规 27 2 9 2" xfId="22482"/>
    <cellStyle name="常规 27 25" xfId="22483"/>
    <cellStyle name="常规 27 30" xfId="22484"/>
    <cellStyle name="常规 27 25 2" xfId="22485"/>
    <cellStyle name="常规 27 30 2" xfId="22486"/>
    <cellStyle name="常规 27 26 2" xfId="22487"/>
    <cellStyle name="常规 27 31 2" xfId="22488"/>
    <cellStyle name="常规 27 27 2" xfId="22489"/>
    <cellStyle name="常规 27 32 2" xfId="22490"/>
    <cellStyle name="常规 27 28 2" xfId="22491"/>
    <cellStyle name="常规 27 33 2" xfId="22492"/>
    <cellStyle name="常规 27 3 2" xfId="22493"/>
    <cellStyle name="常规 32 3 2" xfId="22494"/>
    <cellStyle name="常规 27 3 2 2" xfId="22495"/>
    <cellStyle name="常规 27 3 2 3" xfId="22496"/>
    <cellStyle name="常规 3 11 2 2" xfId="22497"/>
    <cellStyle name="常规 27 35 2" xfId="22498"/>
    <cellStyle name="常规 27 40 2" xfId="22499"/>
    <cellStyle name="链接单元格 2 9 2 3" xfId="22500"/>
    <cellStyle name="强调文字颜色 5 2 7 2 2" xfId="22501"/>
    <cellStyle name="常规 27 36 2" xfId="22502"/>
    <cellStyle name="常规 27 41 2" xfId="22503"/>
    <cellStyle name="强调文字颜色 5 2 7 3 2" xfId="22504"/>
    <cellStyle name="常规 27 37" xfId="22505"/>
    <cellStyle name="常规 27 42" xfId="22506"/>
    <cellStyle name="常规 6 3 2" xfId="22507"/>
    <cellStyle name="强调文字颜色 5 2 7 4" xfId="22508"/>
    <cellStyle name="常规 27 37 2" xfId="22509"/>
    <cellStyle name="常规 6 3 2 2" xfId="22510"/>
    <cellStyle name="强调文字颜色 5 2 7 4 2" xfId="22511"/>
    <cellStyle name="常规 27 38" xfId="22512"/>
    <cellStyle name="常规 6 3 3" xfId="22513"/>
    <cellStyle name="强调文字颜色 5 2 7 5" xfId="22514"/>
    <cellStyle name="常规 27 38 2" xfId="22515"/>
    <cellStyle name="常规 6 3 3 2" xfId="22516"/>
    <cellStyle name="强调文字颜色 5 2 7 5 2" xfId="22517"/>
    <cellStyle name="常规 27 39 2" xfId="22518"/>
    <cellStyle name="强调文字颜色 5 2 7 6 2" xfId="22519"/>
    <cellStyle name="常规 27 4" xfId="22520"/>
    <cellStyle name="常规 32 4" xfId="22521"/>
    <cellStyle name="常规 27 4 2" xfId="22522"/>
    <cellStyle name="常规 32 4 2" xfId="22523"/>
    <cellStyle name="常规 27 5" xfId="22524"/>
    <cellStyle name="常规 32 5" xfId="22525"/>
    <cellStyle name="常规 27 5 2" xfId="22526"/>
    <cellStyle name="常规 32 5 2" xfId="22527"/>
    <cellStyle name="常规 27 7 2" xfId="22528"/>
    <cellStyle name="常规 32 7 2" xfId="22529"/>
    <cellStyle name="常规 27 8" xfId="22530"/>
    <cellStyle name="常规 32 8" xfId="22531"/>
    <cellStyle name="常规 8 5 2 2" xfId="22532"/>
    <cellStyle name="注释 2 2 10 2" xfId="22533"/>
    <cellStyle name="常规 27 8 2" xfId="22534"/>
    <cellStyle name="常规 32 8 2" xfId="22535"/>
    <cellStyle name="常规 27 9" xfId="22536"/>
    <cellStyle name="常规 32 9" xfId="22537"/>
    <cellStyle name="警告文本 3 3 2 5 2" xfId="22538"/>
    <cellStyle name="常规 27 9 2" xfId="22539"/>
    <cellStyle name="常规 32 9 2" xfId="22540"/>
    <cellStyle name="常规 27 9 2 2" xfId="22541"/>
    <cellStyle name="常规 27 9 3" xfId="22542"/>
    <cellStyle name="常规 28" xfId="22543"/>
    <cellStyle name="常规 33" xfId="22544"/>
    <cellStyle name="常规 28 10" xfId="22545"/>
    <cellStyle name="常规 33 10" xfId="22546"/>
    <cellStyle name="注释 8 7 2" xfId="22547"/>
    <cellStyle name="常规 28 10 2" xfId="22548"/>
    <cellStyle name="常规 33 10 2" xfId="22549"/>
    <cellStyle name="常规 28 11 2" xfId="22550"/>
    <cellStyle name="常规 33 11 2" xfId="22551"/>
    <cellStyle name="常规 28 12" xfId="22552"/>
    <cellStyle name="常规 33 12" xfId="22553"/>
    <cellStyle name="常规 28 12 2" xfId="22554"/>
    <cellStyle name="常规 33 12 2" xfId="22555"/>
    <cellStyle name="常规 28 13" xfId="22556"/>
    <cellStyle name="常规 33 13" xfId="22557"/>
    <cellStyle name="千位分隔 2 3 10 2" xfId="22558"/>
    <cellStyle name="常规 28 13 2" xfId="22559"/>
    <cellStyle name="常规 33 13 2" xfId="22560"/>
    <cellStyle name="常规 28 14" xfId="22561"/>
    <cellStyle name="常规 33 14" xfId="22562"/>
    <cellStyle name="常规 28 15" xfId="22563"/>
    <cellStyle name="常规 28 20" xfId="22564"/>
    <cellStyle name="强调文字颜色 6 2 49 2" xfId="22565"/>
    <cellStyle name="强调文字颜色 6 2 54 2" xfId="22566"/>
    <cellStyle name="常规 28 16" xfId="22567"/>
    <cellStyle name="常规 28 21" xfId="22568"/>
    <cellStyle name="常规 5 39 11 2" xfId="22569"/>
    <cellStyle name="常规 5 44 11 2" xfId="22570"/>
    <cellStyle name="常规 28 16 2" xfId="22571"/>
    <cellStyle name="常规 28 21 2" xfId="22572"/>
    <cellStyle name="常规 28 17" xfId="22573"/>
    <cellStyle name="常规 28 22" xfId="22574"/>
    <cellStyle name="常规 28 17 2" xfId="22575"/>
    <cellStyle name="常规 28 22 2" xfId="22576"/>
    <cellStyle name="常规 28 18 2" xfId="22577"/>
    <cellStyle name="常规 28 23 2" xfId="22578"/>
    <cellStyle name="常规 28 19" xfId="22579"/>
    <cellStyle name="常规 28 24" xfId="22580"/>
    <cellStyle name="常规 28 2" xfId="22581"/>
    <cellStyle name="常规 33 2" xfId="22582"/>
    <cellStyle name="常规 6 37" xfId="22583"/>
    <cellStyle name="常规 6 42" xfId="22584"/>
    <cellStyle name="常规 28 2 2 2" xfId="22585"/>
    <cellStyle name="常规 33 2 2 2" xfId="22586"/>
    <cellStyle name="汇总 3 9 2" xfId="22587"/>
    <cellStyle name="常规 28 2 2 3" xfId="22588"/>
    <cellStyle name="常规 33 2 2 3" xfId="22589"/>
    <cellStyle name="汇总 3 9 3" xfId="22590"/>
    <cellStyle name="常规 28 25" xfId="22591"/>
    <cellStyle name="常规 28 30" xfId="22592"/>
    <cellStyle name="常规 28 25 2" xfId="22593"/>
    <cellStyle name="常规 28 30 2" xfId="22594"/>
    <cellStyle name="常规 28 26" xfId="22595"/>
    <cellStyle name="常规 28 31" xfId="22596"/>
    <cellStyle name="常规 28 26 2" xfId="22597"/>
    <cellStyle name="常规 28 31 2" xfId="22598"/>
    <cellStyle name="常规 28 27" xfId="22599"/>
    <cellStyle name="常规 28 32" xfId="22600"/>
    <cellStyle name="常规 28 27 2" xfId="22601"/>
    <cellStyle name="常规 28 32 2" xfId="22602"/>
    <cellStyle name="常规 28 28" xfId="22603"/>
    <cellStyle name="常规 28 33" xfId="22604"/>
    <cellStyle name="常规 28 28 2" xfId="22605"/>
    <cellStyle name="常规 28 33 2" xfId="22606"/>
    <cellStyle name="常规 28 29" xfId="22607"/>
    <cellStyle name="常规 28 34" xfId="22608"/>
    <cellStyle name="常规 28 3" xfId="22609"/>
    <cellStyle name="常规 33 3" xfId="22610"/>
    <cellStyle name="常规 6 38" xfId="22611"/>
    <cellStyle name="常规 6 43" xfId="22612"/>
    <cellStyle name="常规 28 3 2 2" xfId="22613"/>
    <cellStyle name="常规 28 3 2 3" xfId="22614"/>
    <cellStyle name="常规 28 35" xfId="22615"/>
    <cellStyle name="常规 28 40" xfId="22616"/>
    <cellStyle name="常规 28 35 2" xfId="22617"/>
    <cellStyle name="常规 28 40 2" xfId="22618"/>
    <cellStyle name="常规 28 36" xfId="22619"/>
    <cellStyle name="常规 28 41" xfId="22620"/>
    <cellStyle name="常规 28 36 2" xfId="22621"/>
    <cellStyle name="常规 28 41 2" xfId="22622"/>
    <cellStyle name="常规 28 37" xfId="22623"/>
    <cellStyle name="常规 28 42" xfId="22624"/>
    <cellStyle name="常规 6 8 2" xfId="22625"/>
    <cellStyle name="常规 28 37 2" xfId="22626"/>
    <cellStyle name="常规 28 42 2" xfId="22627"/>
    <cellStyle name="常规 6 8 2 2" xfId="22628"/>
    <cellStyle name="常规 28 38" xfId="22629"/>
    <cellStyle name="常规 28 43" xfId="22630"/>
    <cellStyle name="常规 6 8 3" xfId="22631"/>
    <cellStyle name="常规 28 38 2" xfId="22632"/>
    <cellStyle name="常规 28 43 2" xfId="22633"/>
    <cellStyle name="常规 28 39" xfId="22634"/>
    <cellStyle name="常规 28 44" xfId="22635"/>
    <cellStyle name="常规 28 39 2" xfId="22636"/>
    <cellStyle name="常规 28 44 2" xfId="22637"/>
    <cellStyle name="常规 28 4" xfId="22638"/>
    <cellStyle name="常规 33 4" xfId="22639"/>
    <cellStyle name="常规 6 39" xfId="22640"/>
    <cellStyle name="常规 6 44" xfId="22641"/>
    <cellStyle name="常规 28 4 2" xfId="22642"/>
    <cellStyle name="常规 33 4 2" xfId="22643"/>
    <cellStyle name="常规 6 44 2" xfId="22644"/>
    <cellStyle name="常规 28 45" xfId="22645"/>
    <cellStyle name="常规 28 50" xfId="22646"/>
    <cellStyle name="常规 28 45 2" xfId="22647"/>
    <cellStyle name="常规 28 50 2" xfId="22648"/>
    <cellStyle name="常规 28 46" xfId="22649"/>
    <cellStyle name="常规 28 51" xfId="22650"/>
    <cellStyle name="检查单元格 2 10 2 2" xfId="22651"/>
    <cellStyle name="常规 28 46 2" xfId="22652"/>
    <cellStyle name="常规 28 51 2" xfId="22653"/>
    <cellStyle name="链接单元格 2 9" xfId="22654"/>
    <cellStyle name="常规 28 47 2" xfId="22655"/>
    <cellStyle name="常规 28 52 2" xfId="22656"/>
    <cellStyle name="链接单元格 3 9" xfId="22657"/>
    <cellStyle name="常规 28 48" xfId="22658"/>
    <cellStyle name="常规 28 53" xfId="22659"/>
    <cellStyle name="常规 5 40 7 2" xfId="22660"/>
    <cellStyle name="常规 28 49" xfId="22661"/>
    <cellStyle name="常规 28 54" xfId="22662"/>
    <cellStyle name="输入 2 52 2" xfId="22663"/>
    <cellStyle name="常规 28 5" xfId="22664"/>
    <cellStyle name="常规 33 5" xfId="22665"/>
    <cellStyle name="常规 6 45" xfId="22666"/>
    <cellStyle name="常规 6 50" xfId="22667"/>
    <cellStyle name="常规 28 5 2" xfId="22668"/>
    <cellStyle name="常规 33 5 2" xfId="22669"/>
    <cellStyle name="常规 28 5 2 2" xfId="22670"/>
    <cellStyle name="常规 30 3 14" xfId="22671"/>
    <cellStyle name="常规 28 5 3" xfId="22672"/>
    <cellStyle name="常规 28 6 2" xfId="22673"/>
    <cellStyle name="常规 33 6 2" xfId="22674"/>
    <cellStyle name="常规 6 46 2" xfId="22675"/>
    <cellStyle name="常规 28 7 2" xfId="22676"/>
    <cellStyle name="常规 33 7 2" xfId="22677"/>
    <cellStyle name="常规 28 8" xfId="22678"/>
    <cellStyle name="常规 33 8" xfId="22679"/>
    <cellStyle name="常规 6 48" xfId="22680"/>
    <cellStyle name="常规 6 53" xfId="22681"/>
    <cellStyle name="注释 2 2 11 2" xfId="22682"/>
    <cellStyle name="常规 28 8 2" xfId="22683"/>
    <cellStyle name="常规 33 8 2" xfId="22684"/>
    <cellStyle name="常规 28 9 2 2" xfId="22685"/>
    <cellStyle name="常规 29" xfId="22686"/>
    <cellStyle name="常规 34" xfId="22687"/>
    <cellStyle name="常规 29 11" xfId="22688"/>
    <cellStyle name="常规 34 11" xfId="22689"/>
    <cellStyle name="常规 29 13" xfId="22690"/>
    <cellStyle name="常规 34 13" xfId="22691"/>
    <cellStyle name="好 2 4 6 2" xfId="22692"/>
    <cellStyle name="常规 29 14" xfId="22693"/>
    <cellStyle name="常规 34 14" xfId="22694"/>
    <cellStyle name="常规 29 15" xfId="22695"/>
    <cellStyle name="常规 29 2" xfId="22696"/>
    <cellStyle name="常规 34 2" xfId="22697"/>
    <cellStyle name="常规 29 2 2" xfId="22698"/>
    <cellStyle name="常规 34 2 2" xfId="22699"/>
    <cellStyle name="常规 29 2 2 2" xfId="22700"/>
    <cellStyle name="常规 29 2 2 3" xfId="22701"/>
    <cellStyle name="常规 29 2 3" xfId="22702"/>
    <cellStyle name="常规 34 2 3" xfId="22703"/>
    <cellStyle name="常规 29 3" xfId="22704"/>
    <cellStyle name="常规 34 3" xfId="22705"/>
    <cellStyle name="常规 29 3 2" xfId="22706"/>
    <cellStyle name="常规 34 3 2" xfId="22707"/>
    <cellStyle name="常规 29 4" xfId="22708"/>
    <cellStyle name="常规 34 4" xfId="22709"/>
    <cellStyle name="常规 29 4 2" xfId="22710"/>
    <cellStyle name="常规 34 4 2" xfId="22711"/>
    <cellStyle name="常规 29 5" xfId="22712"/>
    <cellStyle name="常规 34 5" xfId="22713"/>
    <cellStyle name="常规 29 5 2" xfId="22714"/>
    <cellStyle name="常规 34 5 2" xfId="22715"/>
    <cellStyle name="常规 29 6 2" xfId="22716"/>
    <cellStyle name="常规 34 6 2" xfId="22717"/>
    <cellStyle name="常规 29 7" xfId="22718"/>
    <cellStyle name="常规 34 7" xfId="22719"/>
    <cellStyle name="常规 29 7 2" xfId="22720"/>
    <cellStyle name="常规 34 7 2" xfId="22721"/>
    <cellStyle name="常规 29 8" xfId="22722"/>
    <cellStyle name="常规 34 8" xfId="22723"/>
    <cellStyle name="注释 2 2 12 2" xfId="22724"/>
    <cellStyle name="常规 29 8 2" xfId="22725"/>
    <cellStyle name="常规 34 8 2" xfId="22726"/>
    <cellStyle name="常规 29 9 2" xfId="22727"/>
    <cellStyle name="常规 34 9 2" xfId="22728"/>
    <cellStyle name="常规 3" xfId="22729"/>
    <cellStyle name="常规 3 10" xfId="22730"/>
    <cellStyle name="常规 3 10 10" xfId="22731"/>
    <cellStyle name="常规 3 10 10 2" xfId="22732"/>
    <cellStyle name="常规 3 10 10 3" xfId="22733"/>
    <cellStyle name="常规 3 10 11" xfId="22734"/>
    <cellStyle name="常规 3 10 11 2" xfId="22735"/>
    <cellStyle name="常规 3 10 12" xfId="22736"/>
    <cellStyle name="常规 3 10 12 2" xfId="22737"/>
    <cellStyle name="常规 3 10 2" xfId="22738"/>
    <cellStyle name="常规 3 10 4 2" xfId="22739"/>
    <cellStyle name="常规 3 10 5 2" xfId="22740"/>
    <cellStyle name="常规 3 10 6" xfId="22741"/>
    <cellStyle name="常规 3 10 6 2" xfId="22742"/>
    <cellStyle name="常规 3 10 7" xfId="22743"/>
    <cellStyle name="常规 3 10 7 2" xfId="22744"/>
    <cellStyle name="常规 3 10 8" xfId="22745"/>
    <cellStyle name="常规 3 10 9" xfId="22746"/>
    <cellStyle name="常规 3 10 9 2" xfId="22747"/>
    <cellStyle name="常规 3 11" xfId="22748"/>
    <cellStyle name="计算 3 3 2 3 2" xfId="22749"/>
    <cellStyle name="常规 3 11 2" xfId="22750"/>
    <cellStyle name="常规 3 7 2 3" xfId="22751"/>
    <cellStyle name="常规 3 11 3" xfId="22752"/>
    <cellStyle name="常规 3 11 4" xfId="22753"/>
    <cellStyle name="常规 3 11 4 2" xfId="22754"/>
    <cellStyle name="常规 3 11 5 2" xfId="22755"/>
    <cellStyle name="常规 3 11 6" xfId="22756"/>
    <cellStyle name="常规 3 11 6 2" xfId="22757"/>
    <cellStyle name="常规 3 11 7" xfId="22758"/>
    <cellStyle name="常规 3 11 7 2" xfId="22759"/>
    <cellStyle name="常规 3 11 8" xfId="22760"/>
    <cellStyle name="好 2 3 3 2 2" xfId="22761"/>
    <cellStyle name="常规 3 12" xfId="22762"/>
    <cellStyle name="计算 3 3 2 3 3" xfId="22763"/>
    <cellStyle name="常规 3 12 2" xfId="22764"/>
    <cellStyle name="常规 3 7 3 3" xfId="22765"/>
    <cellStyle name="常规 3 12 2 2" xfId="22766"/>
    <cellStyle name="常规 3 12 3" xfId="22767"/>
    <cellStyle name="常规 3 12 4 2" xfId="22768"/>
    <cellStyle name="常规 3 12 5 2" xfId="22769"/>
    <cellStyle name="常规 3 12 6" xfId="22770"/>
    <cellStyle name="常规 3 12 6 2" xfId="22771"/>
    <cellStyle name="常规 3 12 7 2" xfId="22772"/>
    <cellStyle name="常规 3 12 8" xfId="22773"/>
    <cellStyle name="好 2 3 3 3 2" xfId="22774"/>
    <cellStyle name="常规 3 13" xfId="22775"/>
    <cellStyle name="常规 3 13 2" xfId="22776"/>
    <cellStyle name="常规 3 13 2 2" xfId="22777"/>
    <cellStyle name="常规 3 13 2 3" xfId="22778"/>
    <cellStyle name="常规 3 13 3" xfId="22779"/>
    <cellStyle name="常规 3 14" xfId="22780"/>
    <cellStyle name="常规 3 14 2 3" xfId="22781"/>
    <cellStyle name="常规 3 15" xfId="22782"/>
    <cellStyle name="常规 3 20" xfId="22783"/>
    <cellStyle name="常规 3 15 2" xfId="22784"/>
    <cellStyle name="常规 3 20 2" xfId="22785"/>
    <cellStyle name="常规 3 15 2 2" xfId="22786"/>
    <cellStyle name="常规 3 20 2 2" xfId="22787"/>
    <cellStyle name="常规 3 15 2 3" xfId="22788"/>
    <cellStyle name="常规 3 20 2 3" xfId="22789"/>
    <cellStyle name="常规 3 15 3" xfId="22790"/>
    <cellStyle name="常规 3 20 3" xfId="22791"/>
    <cellStyle name="常规 3 16" xfId="22792"/>
    <cellStyle name="常规 3 2 10 2 2" xfId="22793"/>
    <cellStyle name="常规 3 21" xfId="22794"/>
    <cellStyle name="常规 3 16 2" xfId="22795"/>
    <cellStyle name="常规 3 21 2" xfId="22796"/>
    <cellStyle name="常规 3 16 2 2" xfId="22797"/>
    <cellStyle name="常规 3 21 2 2" xfId="22798"/>
    <cellStyle name="常规 3 16 2 3" xfId="22799"/>
    <cellStyle name="常规 3 21 2 3" xfId="22800"/>
    <cellStyle name="常规 3 16 3" xfId="22801"/>
    <cellStyle name="常规 3 21 3" xfId="22802"/>
    <cellStyle name="常规 3 17" xfId="22803"/>
    <cellStyle name="常规 3 22" xfId="22804"/>
    <cellStyle name="常规 3 17 2" xfId="22805"/>
    <cellStyle name="常规 3 22 2" xfId="22806"/>
    <cellStyle name="常规 3 17 2 2" xfId="22807"/>
    <cellStyle name="常规 3 17 2 3" xfId="22808"/>
    <cellStyle name="常规 3 17 3" xfId="22809"/>
    <cellStyle name="常规 3 22 3" xfId="22810"/>
    <cellStyle name="常规 3 18" xfId="22811"/>
    <cellStyle name="常规 3 23" xfId="22812"/>
    <cellStyle name="常规 3 18 2" xfId="22813"/>
    <cellStyle name="常规 3 23 2" xfId="22814"/>
    <cellStyle name="检查单元格 2 7" xfId="22815"/>
    <cellStyle name="常规 3 18 2 2" xfId="22816"/>
    <cellStyle name="常规 6 10 2 3" xfId="22817"/>
    <cellStyle name="检查单元格 2 7 2" xfId="22818"/>
    <cellStyle name="常规 3 18 2 3" xfId="22819"/>
    <cellStyle name="常规 9 2 4 2" xfId="22820"/>
    <cellStyle name="检查单元格 2 7 3" xfId="22821"/>
    <cellStyle name="常规 3 19" xfId="22822"/>
    <cellStyle name="常规 3 24" xfId="22823"/>
    <cellStyle name="常规 3 19 2" xfId="22824"/>
    <cellStyle name="常规 3 24 2" xfId="22825"/>
    <cellStyle name="检查单元格 3 7" xfId="22826"/>
    <cellStyle name="常规 3 19 2 2" xfId="22827"/>
    <cellStyle name="常规 6 11 2 3" xfId="22828"/>
    <cellStyle name="检查单元格 3 7 2" xfId="22829"/>
    <cellStyle name="常规 3 19 2 3" xfId="22830"/>
    <cellStyle name="常规 9 3 4 2" xfId="22831"/>
    <cellStyle name="检查单元格 3 7 3" xfId="22832"/>
    <cellStyle name="常规 3 19 3" xfId="22833"/>
    <cellStyle name="常规 3 24 3" xfId="22834"/>
    <cellStyle name="检查单元格 3 8" xfId="22835"/>
    <cellStyle name="常规 3 2 10" xfId="22836"/>
    <cellStyle name="常规 3 2 10 2" xfId="22837"/>
    <cellStyle name="常规 3 2 10 3" xfId="22838"/>
    <cellStyle name="警告文本 3 5 4 2" xfId="22839"/>
    <cellStyle name="常规 3 2 10 3 2" xfId="22840"/>
    <cellStyle name="常规 3 66" xfId="22841"/>
    <cellStyle name="常规 3 2 10 4" xfId="22842"/>
    <cellStyle name="常规 3 2 10 4 2" xfId="22843"/>
    <cellStyle name="常规 3 2 10 5" xfId="22844"/>
    <cellStyle name="常规 3 2 10 6" xfId="22845"/>
    <cellStyle name="常规 3 2 11" xfId="22846"/>
    <cellStyle name="常规 3 2 11 2" xfId="22847"/>
    <cellStyle name="常规 3 2 2 10 2" xfId="22848"/>
    <cellStyle name="强调文字颜色 4 2 2 9" xfId="22849"/>
    <cellStyle name="常规 3 2 2 10 3" xfId="22850"/>
    <cellStyle name="常规 3 2 2 11 3" xfId="22851"/>
    <cellStyle name="常规 3 2 2 2" xfId="22852"/>
    <cellStyle name="输出 3 3 4 2" xfId="22853"/>
    <cellStyle name="常规 3 2 2 2 2" xfId="22854"/>
    <cellStyle name="常规 3 2 2 2 2 2" xfId="22855"/>
    <cellStyle name="常规 3 2 2 2 4 2" xfId="22856"/>
    <cellStyle name="常规 3 2 2 2 5" xfId="22857"/>
    <cellStyle name="常规 3 2 2 2 5 2" xfId="22858"/>
    <cellStyle name="常规 3 2 2 2 6" xfId="22859"/>
    <cellStyle name="常规 3 2 2 2 6 2" xfId="22860"/>
    <cellStyle name="常规 3 2 2 2 7" xfId="22861"/>
    <cellStyle name="常规 3 2 2 2 7 2" xfId="22862"/>
    <cellStyle name="常规 3 2 2 4 2 3" xfId="22863"/>
    <cellStyle name="好 4 3" xfId="22864"/>
    <cellStyle name="常规 3 2 2 5 2 3" xfId="22865"/>
    <cellStyle name="常规 3 2 3 2" xfId="22866"/>
    <cellStyle name="输出 3 3 5 2" xfId="22867"/>
    <cellStyle name="常规 3 2 3 2 2" xfId="22868"/>
    <cellStyle name="适中 2 47" xfId="22869"/>
    <cellStyle name="适中 2 52" xfId="22870"/>
    <cellStyle name="常规 3 2 3 2 2 2" xfId="22871"/>
    <cellStyle name="适中 2 47 2" xfId="22872"/>
    <cellStyle name="适中 2 52 2" xfId="22873"/>
    <cellStyle name="常规 3 2 3 2 2 3" xfId="22874"/>
    <cellStyle name="常规 3 2 3 2 3" xfId="22875"/>
    <cellStyle name="适中 2 48" xfId="22876"/>
    <cellStyle name="适中 2 53" xfId="22877"/>
    <cellStyle name="常规 3 2 3 2 3 2" xfId="22878"/>
    <cellStyle name="适中 2 48 2" xfId="22879"/>
    <cellStyle name="适中 2 53 2" xfId="22880"/>
    <cellStyle name="常规 3 2 3 2 3 3" xfId="22881"/>
    <cellStyle name="常规 3 2 3 2 4" xfId="22882"/>
    <cellStyle name="适中 2 49" xfId="22883"/>
    <cellStyle name="适中 2 54" xfId="22884"/>
    <cellStyle name="常规 3 2 3 2 4 2" xfId="22885"/>
    <cellStyle name="适中 2 49 2" xfId="22886"/>
    <cellStyle name="适中 2 54 2" xfId="22887"/>
    <cellStyle name="常规 3 2 3 2 5" xfId="22888"/>
    <cellStyle name="适中 2 55" xfId="22889"/>
    <cellStyle name="适中 2 60" xfId="22890"/>
    <cellStyle name="常规 3 2 3 2 5 2" xfId="22891"/>
    <cellStyle name="常规 3 2 3 2 6" xfId="22892"/>
    <cellStyle name="适中 2 56" xfId="22893"/>
    <cellStyle name="常规 3 2 3 2 6 2" xfId="22894"/>
    <cellStyle name="常规 3 2 3 2 7" xfId="22895"/>
    <cellStyle name="适中 2 57" xfId="22896"/>
    <cellStyle name="常规 3 2 3 2 7 2" xfId="22897"/>
    <cellStyle name="常规 3 2 3 5 3" xfId="22898"/>
    <cellStyle name="常规 3 2 4" xfId="22899"/>
    <cellStyle name="输出 3 3 6" xfId="22900"/>
    <cellStyle name="常规 3 2 4 10" xfId="22901"/>
    <cellStyle name="常规 3 2 4 12" xfId="22902"/>
    <cellStyle name="强调文字颜色 4 2 9 2 2" xfId="22903"/>
    <cellStyle name="常规 3 2 4 13" xfId="22904"/>
    <cellStyle name="强调文字颜色 4 2 9 2 3" xfId="22905"/>
    <cellStyle name="常规 3 2 4 14" xfId="22906"/>
    <cellStyle name="常规 3 2 4 14 2" xfId="22907"/>
    <cellStyle name="常规 3 2 4 2" xfId="22908"/>
    <cellStyle name="输出 3 3 6 2" xfId="22909"/>
    <cellStyle name="常规 3 2 4 2 2" xfId="22910"/>
    <cellStyle name="常规 3 2 4 2 2 2" xfId="22911"/>
    <cellStyle name="常规 3 2 4 2 2 3" xfId="22912"/>
    <cellStyle name="常规 3 2 4 2 3" xfId="22913"/>
    <cellStyle name="常规 3 2 5" xfId="22914"/>
    <cellStyle name="输出 3 3 7" xfId="22915"/>
    <cellStyle name="常规 3 2 5 2 2 2" xfId="22916"/>
    <cellStyle name="适中 25 2" xfId="22917"/>
    <cellStyle name="适中 30 2" xfId="22918"/>
    <cellStyle name="常规 3 2 5 2 2 3" xfId="22919"/>
    <cellStyle name="常规 3 2 5 2 3" xfId="22920"/>
    <cellStyle name="适中 26" xfId="22921"/>
    <cellStyle name="适中 31" xfId="22922"/>
    <cellStyle name="常规 3 2 6 2" xfId="22923"/>
    <cellStyle name="输出 3 3 8 2" xfId="22924"/>
    <cellStyle name="常规 3 2 6 2 2" xfId="22925"/>
    <cellStyle name="常规 3 2 7" xfId="22926"/>
    <cellStyle name="输出 3 3 9" xfId="22927"/>
    <cellStyle name="常规 3 2 7 2" xfId="22928"/>
    <cellStyle name="常规 3 2 7 2 2" xfId="22929"/>
    <cellStyle name="常规 3 2 8 2 2" xfId="22930"/>
    <cellStyle name="常规 3 2 9 2" xfId="22931"/>
    <cellStyle name="常规 3 2 9 2 2" xfId="22932"/>
    <cellStyle name="常规 3 2 9 5" xfId="22933"/>
    <cellStyle name="常规 3 2 9 6" xfId="22934"/>
    <cellStyle name="常规 3 23 3" xfId="22935"/>
    <cellStyle name="检查单元格 2 8" xfId="22936"/>
    <cellStyle name="常规 3 27" xfId="22937"/>
    <cellStyle name="常规 3 32" xfId="22938"/>
    <cellStyle name="常规 3 27 3" xfId="22939"/>
    <cellStyle name="常规 3 32 3" xfId="22940"/>
    <cellStyle name="常规 3 28" xfId="22941"/>
    <cellStyle name="常规 3 33" xfId="22942"/>
    <cellStyle name="常规 3 28 3" xfId="22943"/>
    <cellStyle name="常规 3 29" xfId="22944"/>
    <cellStyle name="常规 3 34" xfId="22945"/>
    <cellStyle name="常规 3 29 3" xfId="22946"/>
    <cellStyle name="常规 3 3" xfId="22947"/>
    <cellStyle name="常规 3 3 10 3" xfId="22948"/>
    <cellStyle name="常规 3 3 11" xfId="22949"/>
    <cellStyle name="常规 3 3 2 2 2" xfId="22950"/>
    <cellStyle name="常规 9 2 9" xfId="22951"/>
    <cellStyle name="常规 3 3 2 2 2 2" xfId="22952"/>
    <cellStyle name="常规 3 3 2 2 3" xfId="22953"/>
    <cellStyle name="常规 3 3 2 2 3 2" xfId="22954"/>
    <cellStyle name="常规 3 3 3 2 2" xfId="22955"/>
    <cellStyle name="常规 3 3 3 3 2" xfId="22956"/>
    <cellStyle name="常规 3 3 3 4 2" xfId="22957"/>
    <cellStyle name="常规 3 3 3 5" xfId="22958"/>
    <cellStyle name="常规 3 3 3 5 2" xfId="22959"/>
    <cellStyle name="常规 3 3 3 6 2" xfId="22960"/>
    <cellStyle name="常规 3 3 3 7" xfId="22961"/>
    <cellStyle name="常规 3 3 3 7 2" xfId="22962"/>
    <cellStyle name="常规 3 3 4 2 3" xfId="22963"/>
    <cellStyle name="常规 3 35" xfId="22964"/>
    <cellStyle name="常规 3 40" xfId="22965"/>
    <cellStyle name="链接单元格 2 8 4 2" xfId="22966"/>
    <cellStyle name="常规 3 35 2" xfId="22967"/>
    <cellStyle name="常规 3 40 2" xfId="22968"/>
    <cellStyle name="常规 3 36" xfId="22969"/>
    <cellStyle name="常规 3 41" xfId="22970"/>
    <cellStyle name="常规 6 2 2 2" xfId="22971"/>
    <cellStyle name="强调文字颜色 5 2 6 4 2" xfId="22972"/>
    <cellStyle name="常规 3 36 2" xfId="22973"/>
    <cellStyle name="常规 3 41 2" xfId="22974"/>
    <cellStyle name="常规 6 2 2 2 2" xfId="22975"/>
    <cellStyle name="常规 3 37" xfId="22976"/>
    <cellStyle name="常规 3 42" xfId="22977"/>
    <cellStyle name="常规 6 2 2 3" xfId="22978"/>
    <cellStyle name="常规 3 37 2" xfId="22979"/>
    <cellStyle name="常规 3 42 2" xfId="22980"/>
    <cellStyle name="常规 3 38" xfId="22981"/>
    <cellStyle name="常规 3 43" xfId="22982"/>
    <cellStyle name="常规 3 38 2" xfId="22983"/>
    <cellStyle name="常规 3 43 2" xfId="22984"/>
    <cellStyle name="常规 3 39" xfId="22985"/>
    <cellStyle name="常规 3 44" xfId="22986"/>
    <cellStyle name="常规 3 39 2" xfId="22987"/>
    <cellStyle name="常规 3 44 2" xfId="22988"/>
    <cellStyle name="常规 3 4 10" xfId="22989"/>
    <cellStyle name="常规 3 4 10 2" xfId="22990"/>
    <cellStyle name="常规 3 4 11" xfId="22991"/>
    <cellStyle name="常规 3 4 11 2" xfId="22992"/>
    <cellStyle name="常规 3 4 12" xfId="22993"/>
    <cellStyle name="常规 3 4 13" xfId="22994"/>
    <cellStyle name="常规 3 4 14" xfId="22995"/>
    <cellStyle name="常规 3 4 2" xfId="22996"/>
    <cellStyle name="输出 3 5 4" xfId="22997"/>
    <cellStyle name="常规 3 4 2 2" xfId="22998"/>
    <cellStyle name="输出 3 5 4 2" xfId="22999"/>
    <cellStyle name="常规 3 4 2 2 2" xfId="23000"/>
    <cellStyle name="常规 3 4 2 3" xfId="23001"/>
    <cellStyle name="常规 3 4 2 3 2" xfId="23002"/>
    <cellStyle name="常规 5 37 7" xfId="23003"/>
    <cellStyle name="常规 5 42 7" xfId="23004"/>
    <cellStyle name="常规 3 4 2 3 2 2" xfId="23005"/>
    <cellStyle name="常规 5 37 7 2" xfId="23006"/>
    <cellStyle name="常规 5 42 7 2" xfId="23007"/>
    <cellStyle name="常规 3 4 2 3 3" xfId="23008"/>
    <cellStyle name="常规 5 37 8" xfId="23009"/>
    <cellStyle name="常规 5 42 8" xfId="23010"/>
    <cellStyle name="常规 3 4 2 4" xfId="23011"/>
    <cellStyle name="常规 3 4 2 4 2" xfId="23012"/>
    <cellStyle name="常规 5 38 7" xfId="23013"/>
    <cellStyle name="常规 5 43 7" xfId="23014"/>
    <cellStyle name="常规 3 4 2 5" xfId="23015"/>
    <cellStyle name="常规 3 4 2 5 2" xfId="23016"/>
    <cellStyle name="常规 5 39 7" xfId="23017"/>
    <cellStyle name="常规 5 44 7" xfId="23018"/>
    <cellStyle name="常规 3 4 3 2" xfId="23019"/>
    <cellStyle name="链接单元格 2 2 5" xfId="23020"/>
    <cellStyle name="输出 3 5 5 2" xfId="23021"/>
    <cellStyle name="常规 3 4 3 2 2" xfId="23022"/>
    <cellStyle name="链接单元格 2 2 5 2" xfId="23023"/>
    <cellStyle name="常规 3 4 3 3" xfId="23024"/>
    <cellStyle name="链接单元格 2 2 6" xfId="23025"/>
    <cellStyle name="常规 3 4 3 3 2" xfId="23026"/>
    <cellStyle name="链接单元格 2 2 6 2" xfId="23027"/>
    <cellStyle name="常规 3 4 3 4" xfId="23028"/>
    <cellStyle name="链接单元格 2 2 7" xfId="23029"/>
    <cellStyle name="常规 3 4 3 4 2" xfId="23030"/>
    <cellStyle name="链接单元格 2 2 7 2" xfId="23031"/>
    <cellStyle name="常规 3 4 3 5" xfId="23032"/>
    <cellStyle name="链接单元格 2 2 8" xfId="23033"/>
    <cellStyle name="常规 3 4 3 5 2" xfId="23034"/>
    <cellStyle name="链接单元格 2 2 8 2" xfId="23035"/>
    <cellStyle name="常规 3 4 3 6 2" xfId="23036"/>
    <cellStyle name="链接单元格 2 2 9 2" xfId="23037"/>
    <cellStyle name="常规 3 4 4" xfId="23038"/>
    <cellStyle name="输出 3 5 6" xfId="23039"/>
    <cellStyle name="常规 3 4 4 2" xfId="23040"/>
    <cellStyle name="链接单元格 2 3 5" xfId="23041"/>
    <cellStyle name="常规 3 4 5" xfId="23042"/>
    <cellStyle name="输出 3 5 7" xfId="23043"/>
    <cellStyle name="常规 3 4 6" xfId="23044"/>
    <cellStyle name="强调文字颜色 1 2 4 3 2" xfId="23045"/>
    <cellStyle name="常规 3 4 6 2" xfId="23046"/>
    <cellStyle name="链接单元格 2 5 5" xfId="23047"/>
    <cellStyle name="强调文字颜色 1 2 4 3 2 2" xfId="23048"/>
    <cellStyle name="常规 3 4 7" xfId="23049"/>
    <cellStyle name="常规 3 4 8" xfId="23050"/>
    <cellStyle name="常规 3 45" xfId="23051"/>
    <cellStyle name="常规 3 50" xfId="23052"/>
    <cellStyle name="常规 3 45 2" xfId="23053"/>
    <cellStyle name="常规 3 50 2" xfId="23054"/>
    <cellStyle name="常规 3 46" xfId="23055"/>
    <cellStyle name="常规 3 51" xfId="23056"/>
    <cellStyle name="常规 3 46 2" xfId="23057"/>
    <cellStyle name="常规 3 51 2" xfId="23058"/>
    <cellStyle name="常规 3 47" xfId="23059"/>
    <cellStyle name="常规 3 52" xfId="23060"/>
    <cellStyle name="常规 3 47 2" xfId="23061"/>
    <cellStyle name="常规 3 52 2" xfId="23062"/>
    <cellStyle name="常规 3 48" xfId="23063"/>
    <cellStyle name="常规 3 53" xfId="23064"/>
    <cellStyle name="常规 3 48 2" xfId="23065"/>
    <cellStyle name="常规 3 53 2" xfId="23066"/>
    <cellStyle name="常规 3 5 10" xfId="23067"/>
    <cellStyle name="常规 3 5 10 2" xfId="23068"/>
    <cellStyle name="常规 3 5 11" xfId="23069"/>
    <cellStyle name="常规 3 5 2 2" xfId="23070"/>
    <cellStyle name="常规 3 5 2 2 2" xfId="23071"/>
    <cellStyle name="常规 3 5 2 2 2 2" xfId="23072"/>
    <cellStyle name="常规 3 5 2 2 3" xfId="23073"/>
    <cellStyle name="常规 3 5 2 3" xfId="23074"/>
    <cellStyle name="常规 3 5 2 4" xfId="23075"/>
    <cellStyle name="常规 3 5 2 4 2" xfId="23076"/>
    <cellStyle name="常规 3 5 2 5" xfId="23077"/>
    <cellStyle name="常规 3 5 2 5 2" xfId="23078"/>
    <cellStyle name="常规 3 5 2 6 2" xfId="23079"/>
    <cellStyle name="常规 3 5 2 7" xfId="23080"/>
    <cellStyle name="常规 3 5 2 7 2" xfId="23081"/>
    <cellStyle name="常规 3 5 2 8" xfId="23082"/>
    <cellStyle name="常规 3 5 3 2" xfId="23083"/>
    <cellStyle name="链接单元格 3 2 5" xfId="23084"/>
    <cellStyle name="常规 3 5 3 2 2" xfId="23085"/>
    <cellStyle name="链接单元格 3 2 5 2" xfId="23086"/>
    <cellStyle name="常规 3 5 3 2 2 2" xfId="23087"/>
    <cellStyle name="强调文字颜色 2 28" xfId="23088"/>
    <cellStyle name="强调文字颜色 2 33" xfId="23089"/>
    <cellStyle name="常规 3 5 3 2 2 3" xfId="23090"/>
    <cellStyle name="强调文字颜色 2 29" xfId="23091"/>
    <cellStyle name="强调文字颜色 2 34" xfId="23092"/>
    <cellStyle name="常规 3 5 3 2 3" xfId="23093"/>
    <cellStyle name="链接单元格 3 2 5 3" xfId="23094"/>
    <cellStyle name="常规 3 5 3 3" xfId="23095"/>
    <cellStyle name="链接单元格 3 2 6" xfId="23096"/>
    <cellStyle name="常规 3 5 3 4" xfId="23097"/>
    <cellStyle name="链接单元格 3 2 7" xfId="23098"/>
    <cellStyle name="常规 3 5 3 4 2" xfId="23099"/>
    <cellStyle name="链接单元格 3 2 7 2" xfId="23100"/>
    <cellStyle name="常规 3 5 3 5" xfId="23101"/>
    <cellStyle name="链接单元格 3 2 8" xfId="23102"/>
    <cellStyle name="常规 3 5 3 5 2" xfId="23103"/>
    <cellStyle name="链接单元格 3 2 8 2" xfId="23104"/>
    <cellStyle name="常规 3 5 3 6 2" xfId="23105"/>
    <cellStyle name="常规 3 5 3 7" xfId="23106"/>
    <cellStyle name="常规 3 5 3 7 2" xfId="23107"/>
    <cellStyle name="常规 3 5 4" xfId="23108"/>
    <cellStyle name="常规 3 5 4 2" xfId="23109"/>
    <cellStyle name="链接单元格 3 3 5" xfId="23110"/>
    <cellStyle name="常规 3 5 5" xfId="23111"/>
    <cellStyle name="常规 3 5 6" xfId="23112"/>
    <cellStyle name="强调文字颜色 1 2 4 4 2" xfId="23113"/>
    <cellStyle name="常规 3 5 6 2" xfId="23114"/>
    <cellStyle name="链接单元格 3 5 5" xfId="23115"/>
    <cellStyle name="常规 3 5 7" xfId="23116"/>
    <cellStyle name="强调文字颜色 1 2 4 4 3" xfId="23117"/>
    <cellStyle name="常规 3 5 7 3" xfId="23118"/>
    <cellStyle name="检查单元格 2 38" xfId="23119"/>
    <cellStyle name="检查单元格 2 43" xfId="23120"/>
    <cellStyle name="常规 3 5 8" xfId="23121"/>
    <cellStyle name="常规 3 51 2 2" xfId="23122"/>
    <cellStyle name="常规 3 51 3 2" xfId="23123"/>
    <cellStyle name="常规 3 51 4 2" xfId="23124"/>
    <cellStyle name="常规 3 51 5 2" xfId="23125"/>
    <cellStyle name="常规 3 51 6 2" xfId="23126"/>
    <cellStyle name="常规 3 51 7" xfId="23127"/>
    <cellStyle name="常规 3 51 7 2" xfId="23128"/>
    <cellStyle name="常规 3 51 8" xfId="23129"/>
    <cellStyle name="常规 3 51 8 2" xfId="23130"/>
    <cellStyle name="强调文字颜色 5 2 4 2 2 3" xfId="23131"/>
    <cellStyle name="常规 3 59 2" xfId="23132"/>
    <cellStyle name="常规 3 6" xfId="23133"/>
    <cellStyle name="常规 3 6 2" xfId="23134"/>
    <cellStyle name="检查单元格 28" xfId="23135"/>
    <cellStyle name="检查单元格 33" xfId="23136"/>
    <cellStyle name="常规 3 6 2 2" xfId="23137"/>
    <cellStyle name="常规 3 6 2 2 2" xfId="23138"/>
    <cellStyle name="常规 3 6 2 2 3" xfId="23139"/>
    <cellStyle name="常规 3 6 2 3" xfId="23140"/>
    <cellStyle name="常规 3 6 3 2" xfId="23141"/>
    <cellStyle name="常规 3 6 4" xfId="23142"/>
    <cellStyle name="检查单元格 35" xfId="23143"/>
    <cellStyle name="检查单元格 40" xfId="23144"/>
    <cellStyle name="常规 3 6 4 2" xfId="23145"/>
    <cellStyle name="常规 3 6 5" xfId="23146"/>
    <cellStyle name="检查单元格 36" xfId="23147"/>
    <cellStyle name="检查单元格 41" xfId="23148"/>
    <cellStyle name="常规 3 6 5 2" xfId="23149"/>
    <cellStyle name="常规 3 6 6" xfId="23150"/>
    <cellStyle name="检查单元格 37" xfId="23151"/>
    <cellStyle name="检查单元格 42" xfId="23152"/>
    <cellStyle name="强调文字颜色 1 2 4 5 2" xfId="23153"/>
    <cellStyle name="常规 3 6 6 2" xfId="23154"/>
    <cellStyle name="检查单元格 42 2" xfId="23155"/>
    <cellStyle name="常规 3 6 6 3" xfId="23156"/>
    <cellStyle name="常规 3 6 7" xfId="23157"/>
    <cellStyle name="检查单元格 38" xfId="23158"/>
    <cellStyle name="检查单元格 43" xfId="23159"/>
    <cellStyle name="常规 3 6 8" xfId="23160"/>
    <cellStyle name="检查单元格 39" xfId="23161"/>
    <cellStyle name="检查单元格 44" xfId="23162"/>
    <cellStyle name="常规 3 65" xfId="23163"/>
    <cellStyle name="常规 3 67" xfId="23164"/>
    <cellStyle name="常规 3 7" xfId="23165"/>
    <cellStyle name="常规 3 7 2" xfId="23166"/>
    <cellStyle name="常规 3 7 2 2" xfId="23167"/>
    <cellStyle name="常规 3 7 2 2 2" xfId="23168"/>
    <cellStyle name="链接单元格 5" xfId="23169"/>
    <cellStyle name="常规 3 7 3 2" xfId="23170"/>
    <cellStyle name="常规 3 7 4" xfId="23171"/>
    <cellStyle name="常规 3 7 4 2" xfId="23172"/>
    <cellStyle name="常规 3 7 5" xfId="23173"/>
    <cellStyle name="常规 3 7 6" xfId="23174"/>
    <cellStyle name="强调文字颜色 1 2 4 6 2" xfId="23175"/>
    <cellStyle name="常规 3 7 6 2" xfId="23176"/>
    <cellStyle name="常规 3 7 7" xfId="23177"/>
    <cellStyle name="常规 3 7 8" xfId="23178"/>
    <cellStyle name="常规 3 8" xfId="23179"/>
    <cellStyle name="常规 3 8 2 2 2" xfId="23180"/>
    <cellStyle name="常规 3 8 2 2 3" xfId="23181"/>
    <cellStyle name="常规 3 9" xfId="23182"/>
    <cellStyle name="常规 3 9 2 2" xfId="23183"/>
    <cellStyle name="常规 3 9 2 2 2" xfId="23184"/>
    <cellStyle name="常规 3 9 2 2 3" xfId="23185"/>
    <cellStyle name="常规 3 9 2 3" xfId="23186"/>
    <cellStyle name="常规 3 9 3 2" xfId="23187"/>
    <cellStyle name="常规 3 9 3 3" xfId="23188"/>
    <cellStyle name="常规 3 9 4" xfId="23189"/>
    <cellStyle name="常规 3 9 4 2" xfId="23190"/>
    <cellStyle name="常规 3 9 5" xfId="23191"/>
    <cellStyle name="常规 3 9 5 2" xfId="23192"/>
    <cellStyle name="常规 3 9 6" xfId="23193"/>
    <cellStyle name="常规 3 9 6 2" xfId="23194"/>
    <cellStyle name="常规 3 9 7" xfId="23195"/>
    <cellStyle name="常规 3 9 7 2" xfId="23196"/>
    <cellStyle name="常规 3 9 8" xfId="23197"/>
    <cellStyle name="常规 30 2 3" xfId="23198"/>
    <cellStyle name="强调文字颜色 6 2 25" xfId="23199"/>
    <cellStyle name="强调文字颜色 6 2 30" xfId="23200"/>
    <cellStyle name="常规 30 3 10" xfId="23201"/>
    <cellStyle name="常规 30 3 10 2" xfId="23202"/>
    <cellStyle name="常规 30 3 11" xfId="23203"/>
    <cellStyle name="常规 30 3 11 2" xfId="23204"/>
    <cellStyle name="常规 30 3 12" xfId="23205"/>
    <cellStyle name="常规 30 3 12 2" xfId="23206"/>
    <cellStyle name="常规 6 10" xfId="23207"/>
    <cellStyle name="常规 30 3 13" xfId="23208"/>
    <cellStyle name="常规 30 3 3 2" xfId="23209"/>
    <cellStyle name="常规 30 3 4 2" xfId="23210"/>
    <cellStyle name="常规 30 3 5" xfId="23211"/>
    <cellStyle name="汇总 3 2 3 2 3" xfId="23212"/>
    <cellStyle name="常规 30 3 5 2" xfId="23213"/>
    <cellStyle name="常规 30 3 6 2" xfId="23214"/>
    <cellStyle name="常规 30 3 7" xfId="23215"/>
    <cellStyle name="链接单元格 2 3 7 2" xfId="23216"/>
    <cellStyle name="常规 30 3 8" xfId="23217"/>
    <cellStyle name="常规 30 3 8 2" xfId="23218"/>
    <cellStyle name="常规 30 3 9" xfId="23219"/>
    <cellStyle name="常规 31 2 2 2 2" xfId="23220"/>
    <cellStyle name="常规 31 2 3" xfId="23221"/>
    <cellStyle name="常规 31 2 3 2" xfId="23222"/>
    <cellStyle name="常规 31 2 4" xfId="23223"/>
    <cellStyle name="常规 33 2 3" xfId="23224"/>
    <cellStyle name="常规 35" xfId="23225"/>
    <cellStyle name="常规 40" xfId="23226"/>
    <cellStyle name="常规 35 2 10 2" xfId="23227"/>
    <cellStyle name="常规 35 2 11 2" xfId="23228"/>
    <cellStyle name="常规 35 2 12" xfId="23229"/>
    <cellStyle name="常规 35 2 12 2" xfId="23230"/>
    <cellStyle name="常规 35 2 13 2" xfId="23231"/>
    <cellStyle name="常规 35 2 14" xfId="23232"/>
    <cellStyle name="常规 35 2 3 2" xfId="23233"/>
    <cellStyle name="强调文字颜色 4 2 2 2 6 2" xfId="23234"/>
    <cellStyle name="常规 35 2 4" xfId="23235"/>
    <cellStyle name="常规 35 2 4 2" xfId="23236"/>
    <cellStyle name="常规 35 2 5" xfId="23237"/>
    <cellStyle name="常规 35 2 5 2" xfId="23238"/>
    <cellStyle name="常规 35 2 6" xfId="23239"/>
    <cellStyle name="常规 35 2 6 2" xfId="23240"/>
    <cellStyle name="常规 35 2 7" xfId="23241"/>
    <cellStyle name="链接单元格 2 8 6 2" xfId="23242"/>
    <cellStyle name="常规 35 2 7 2" xfId="23243"/>
    <cellStyle name="常规 35 2 8" xfId="23244"/>
    <cellStyle name="常规 6 2 4 2" xfId="23245"/>
    <cellStyle name="强调文字颜色 5 2 6 6 2" xfId="23246"/>
    <cellStyle name="常规 35 2 8 2" xfId="23247"/>
    <cellStyle name="常规 36" xfId="23248"/>
    <cellStyle name="常规 41" xfId="23249"/>
    <cellStyle name="强调文字颜色 2 8 2" xfId="23250"/>
    <cellStyle name="常规 36 10 2" xfId="23251"/>
    <cellStyle name="常规 41 10 2" xfId="23252"/>
    <cellStyle name="常规 36 12" xfId="23253"/>
    <cellStyle name="常规 41 12" xfId="23254"/>
    <cellStyle name="常规 36 13" xfId="23255"/>
    <cellStyle name="常规 41 13" xfId="23256"/>
    <cellStyle name="常规 36 2" xfId="23257"/>
    <cellStyle name="常规 41 2" xfId="23258"/>
    <cellStyle name="强调文字颜色 2 8 2 2" xfId="23259"/>
    <cellStyle name="常规 36 2 2" xfId="23260"/>
    <cellStyle name="常规 41 2 2" xfId="23261"/>
    <cellStyle name="强调文字颜色 4 2 3 2 5" xfId="23262"/>
    <cellStyle name="常规 36 2 3" xfId="23263"/>
    <cellStyle name="常规 41 2 3" xfId="23264"/>
    <cellStyle name="强调文字颜色 4 2 3 2 6" xfId="23265"/>
    <cellStyle name="常规 36 3" xfId="23266"/>
    <cellStyle name="常规 41 3" xfId="23267"/>
    <cellStyle name="强调文字颜色 2 8 2 3" xfId="23268"/>
    <cellStyle name="常规 36 4" xfId="23269"/>
    <cellStyle name="常规 41 4" xfId="23270"/>
    <cellStyle name="常规 36 5" xfId="23271"/>
    <cellStyle name="常规 41 5" xfId="23272"/>
    <cellStyle name="常规 36 5 2" xfId="23273"/>
    <cellStyle name="常规 41 5 2" xfId="23274"/>
    <cellStyle name="常规 36 6 2" xfId="23275"/>
    <cellStyle name="常规 41 6 2" xfId="23276"/>
    <cellStyle name="常规 36 7" xfId="23277"/>
    <cellStyle name="常规 41 7" xfId="23278"/>
    <cellStyle name="常规 36 7 2" xfId="23279"/>
    <cellStyle name="常规 41 7 2" xfId="23280"/>
    <cellStyle name="常规 36 8" xfId="23281"/>
    <cellStyle name="常规 41 8" xfId="23282"/>
    <cellStyle name="常规 36 8 2" xfId="23283"/>
    <cellStyle name="常规 41 8 2" xfId="23284"/>
    <cellStyle name="常规 36 9 2" xfId="23285"/>
    <cellStyle name="常规 41 9 2" xfId="23286"/>
    <cellStyle name="常规 37 2" xfId="23287"/>
    <cellStyle name="常规 42 2" xfId="23288"/>
    <cellStyle name="强调文字颜色 2 8 3 2" xfId="23289"/>
    <cellStyle name="常规 37 2 2" xfId="23290"/>
    <cellStyle name="常规 42 2 2" xfId="23291"/>
    <cellStyle name="常规 37 3" xfId="23292"/>
    <cellStyle name="常规 42 3" xfId="23293"/>
    <cellStyle name="强调文字颜色 2 8 3 3" xfId="23294"/>
    <cellStyle name="常规 37 8" xfId="23295"/>
    <cellStyle name="常规 42 8" xfId="23296"/>
    <cellStyle name="常规 37 8 2" xfId="23297"/>
    <cellStyle name="常规 42 8 2" xfId="23298"/>
    <cellStyle name="常规 37 9 2" xfId="23299"/>
    <cellStyle name="常规 42 9 2" xfId="23300"/>
    <cellStyle name="好 12 5" xfId="23301"/>
    <cellStyle name="常规 38" xfId="23302"/>
    <cellStyle name="常规 43" xfId="23303"/>
    <cellStyle name="强调文字颜色 2 8 4" xfId="23304"/>
    <cellStyle name="常规 38 10" xfId="23305"/>
    <cellStyle name="常规 43 10" xfId="23306"/>
    <cellStyle name="注释 9 7 2" xfId="23307"/>
    <cellStyle name="常规 38 10 2" xfId="23308"/>
    <cellStyle name="常规 43 10 2" xfId="23309"/>
    <cellStyle name="常规 38 11 2" xfId="23310"/>
    <cellStyle name="常规 43 11 2" xfId="23311"/>
    <cellStyle name="常规 38 12" xfId="23312"/>
    <cellStyle name="常规 43 12" xfId="23313"/>
    <cellStyle name="常规 38 12 2" xfId="23314"/>
    <cellStyle name="常规 43 12 2" xfId="23315"/>
    <cellStyle name="常规 38 13" xfId="23316"/>
    <cellStyle name="常规 43 13" xfId="23317"/>
    <cellStyle name="常规 38 13 2" xfId="23318"/>
    <cellStyle name="常规 43 13 2" xfId="23319"/>
    <cellStyle name="常规 38 2" xfId="23320"/>
    <cellStyle name="常规 43 2" xfId="23321"/>
    <cellStyle name="常规 38 2 2" xfId="23322"/>
    <cellStyle name="常规 43 2 2" xfId="23323"/>
    <cellStyle name="常规 38 3" xfId="23324"/>
    <cellStyle name="常规 43 3" xfId="23325"/>
    <cellStyle name="常规 38 4" xfId="23326"/>
    <cellStyle name="常规 43 4" xfId="23327"/>
    <cellStyle name="常规 38 5" xfId="23328"/>
    <cellStyle name="常规 43 5" xfId="23329"/>
    <cellStyle name="常规 38 5 2" xfId="23330"/>
    <cellStyle name="常规 43 5 2" xfId="23331"/>
    <cellStyle name="常规 38 6 2" xfId="23332"/>
    <cellStyle name="常规 43 6 2" xfId="23333"/>
    <cellStyle name="常规 38 7" xfId="23334"/>
    <cellStyle name="常规 43 7" xfId="23335"/>
    <cellStyle name="常规 38 7 2" xfId="23336"/>
    <cellStyle name="常规 43 7 2" xfId="23337"/>
    <cellStyle name="常规 38 8 2" xfId="23338"/>
    <cellStyle name="常规 43 8 2" xfId="23339"/>
    <cellStyle name="常规 39" xfId="23340"/>
    <cellStyle name="常规 44" xfId="23341"/>
    <cellStyle name="常规 39 10" xfId="23342"/>
    <cellStyle name="警告文本 2 6 2" xfId="23343"/>
    <cellStyle name="常规 39 11" xfId="23344"/>
    <cellStyle name="警告文本 2 6 3" xfId="23345"/>
    <cellStyle name="常规 39 11 2" xfId="23346"/>
    <cellStyle name="警告文本 2 6 3 2" xfId="23347"/>
    <cellStyle name="常规 39 12" xfId="23348"/>
    <cellStyle name="警告文本 2 6 4" xfId="23349"/>
    <cellStyle name="常规 39 12 2" xfId="23350"/>
    <cellStyle name="警告文本 2 6 4 2" xfId="23351"/>
    <cellStyle name="常规 39 13" xfId="23352"/>
    <cellStyle name="好 2 5 6 2" xfId="23353"/>
    <cellStyle name="警告文本 2 6 5" xfId="23354"/>
    <cellStyle name="常规 39 13 2" xfId="23355"/>
    <cellStyle name="警告文本 2 6 5 2" xfId="23356"/>
    <cellStyle name="常规 39 2" xfId="23357"/>
    <cellStyle name="常规 44 2" xfId="23358"/>
    <cellStyle name="常规 39 2 2" xfId="23359"/>
    <cellStyle name="常规 39 2 3" xfId="23360"/>
    <cellStyle name="常规 39 3" xfId="23361"/>
    <cellStyle name="常规 44 3" xfId="23362"/>
    <cellStyle name="常规 39 4" xfId="23363"/>
    <cellStyle name="常规 44 4" xfId="23364"/>
    <cellStyle name="常规 39 5" xfId="23365"/>
    <cellStyle name="常规 39 5 2" xfId="23366"/>
    <cellStyle name="常规 39 6 2" xfId="23367"/>
    <cellStyle name="常规 39 7" xfId="23368"/>
    <cellStyle name="常规 39 7 2" xfId="23369"/>
    <cellStyle name="常规 39 9 2" xfId="23370"/>
    <cellStyle name="常规 4" xfId="23371"/>
    <cellStyle name="常规 4 10" xfId="23372"/>
    <cellStyle name="常规 4 10 2" xfId="23373"/>
    <cellStyle name="常规 4 10 2 2" xfId="23374"/>
    <cellStyle name="常规 4 10 2 3" xfId="23375"/>
    <cellStyle name="常规 4 10 3" xfId="23376"/>
    <cellStyle name="常规 4 11" xfId="23377"/>
    <cellStyle name="常规 4 11 2" xfId="23378"/>
    <cellStyle name="常规 4 11 3" xfId="23379"/>
    <cellStyle name="常规 4 11 4" xfId="23380"/>
    <cellStyle name="常规 4 12" xfId="23381"/>
    <cellStyle name="常规 4 12 2" xfId="23382"/>
    <cellStyle name="常规 4 12 2 2" xfId="23383"/>
    <cellStyle name="常规 4 12 2 3" xfId="23384"/>
    <cellStyle name="常规 4 12 3" xfId="23385"/>
    <cellStyle name="常规 4 13" xfId="23386"/>
    <cellStyle name="常规 4 13 2" xfId="23387"/>
    <cellStyle name="强调文字颜色 4 10" xfId="23388"/>
    <cellStyle name="常规 4 13 3" xfId="23389"/>
    <cellStyle name="强调文字颜色 4 11" xfId="23390"/>
    <cellStyle name="常规 4 14" xfId="23391"/>
    <cellStyle name="常规 4 18 2" xfId="23392"/>
    <cellStyle name="常规 4 23 2" xfId="23393"/>
    <cellStyle name="强调文字颜色 5 10" xfId="23394"/>
    <cellStyle name="常规 4 19" xfId="23395"/>
    <cellStyle name="常规 4 24" xfId="23396"/>
    <cellStyle name="常规 4 19 2" xfId="23397"/>
    <cellStyle name="常规 4 24 2" xfId="23398"/>
    <cellStyle name="常规 4 2" xfId="23399"/>
    <cellStyle name="强调文字颜色 4 2 2 14" xfId="23400"/>
    <cellStyle name="常规 4 2 10" xfId="23401"/>
    <cellStyle name="常规 4 2 2" xfId="23402"/>
    <cellStyle name="常规 4 2 2 2" xfId="23403"/>
    <cellStyle name="常规 4 2 2 2 2" xfId="23404"/>
    <cellStyle name="常规 4 2 2 2 3" xfId="23405"/>
    <cellStyle name="强调文字颜色 5 49 2" xfId="23406"/>
    <cellStyle name="常规 4 2 2 3" xfId="23407"/>
    <cellStyle name="常规 7 11 2" xfId="23408"/>
    <cellStyle name="常规 4 2 2 3 2" xfId="23409"/>
    <cellStyle name="常规 4 2 2 3 3" xfId="23410"/>
    <cellStyle name="常规 4 2 3" xfId="23411"/>
    <cellStyle name="常规 4 2 3 2" xfId="23412"/>
    <cellStyle name="常规 4 2 3 2 2" xfId="23413"/>
    <cellStyle name="常规 4 2 3 3" xfId="23414"/>
    <cellStyle name="常规 7 12 2" xfId="23415"/>
    <cellStyle name="常规 4 2 3 3 2" xfId="23416"/>
    <cellStyle name="样式 1_2008年中间业务计划（汇总）" xfId="23417"/>
    <cellStyle name="常规 4 2 3 4" xfId="23418"/>
    <cellStyle name="常规 7 12 3" xfId="23419"/>
    <cellStyle name="常规 4 2 4" xfId="23420"/>
    <cellStyle name="常规 4 2 5" xfId="23421"/>
    <cellStyle name="常规 4 2 6" xfId="23422"/>
    <cellStyle name="常规 4 2 7" xfId="23423"/>
    <cellStyle name="常规 4 25 2" xfId="23424"/>
    <cellStyle name="常规 4 30 2" xfId="23425"/>
    <cellStyle name="常规 4 27" xfId="23426"/>
    <cellStyle name="常规 4 32" xfId="23427"/>
    <cellStyle name="常规 4 28" xfId="23428"/>
    <cellStyle name="常规 4 33" xfId="23429"/>
    <cellStyle name="常规 4 29" xfId="23430"/>
    <cellStyle name="常规 4 34" xfId="23431"/>
    <cellStyle name="常规 4 3" xfId="23432"/>
    <cellStyle name="强调文字颜色 4 2 2 15" xfId="23433"/>
    <cellStyle name="常规 4 3 2 2 2" xfId="23434"/>
    <cellStyle name="常规 4 3 2 3" xfId="23435"/>
    <cellStyle name="常规 4 3 2 3 2" xfId="23436"/>
    <cellStyle name="常规 4 3 2 4" xfId="23437"/>
    <cellStyle name="常规 4 3 3 2 2" xfId="23438"/>
    <cellStyle name="常规 4 3 3 3" xfId="23439"/>
    <cellStyle name="常规 4 3 3 3 2" xfId="23440"/>
    <cellStyle name="常规 4 3 3 4" xfId="23441"/>
    <cellStyle name="常规 4 35" xfId="23442"/>
    <cellStyle name="常规 4 40" xfId="23443"/>
    <cellStyle name="常规 4 35 2" xfId="23444"/>
    <cellStyle name="常规 4 40 2" xfId="23445"/>
    <cellStyle name="常规 4 36" xfId="23446"/>
    <cellStyle name="常规 4 41" xfId="23447"/>
    <cellStyle name="常规 4 36 2" xfId="23448"/>
    <cellStyle name="常规 4 41 2" xfId="23449"/>
    <cellStyle name="常规 4 4 10" xfId="23450"/>
    <cellStyle name="常规 4 4 10 2" xfId="23451"/>
    <cellStyle name="常规 4 4 11" xfId="23452"/>
    <cellStyle name="常规 4 4 11 2" xfId="23453"/>
    <cellStyle name="常规 4 4 12" xfId="23454"/>
    <cellStyle name="常规 4 4 12 2" xfId="23455"/>
    <cellStyle name="常规 4 4 13" xfId="23456"/>
    <cellStyle name="常规 4 4 13 2" xfId="23457"/>
    <cellStyle name="常规 4 4 14" xfId="23458"/>
    <cellStyle name="注释 3 3 5 6 2" xfId="23459"/>
    <cellStyle name="常规 4 4 2" xfId="23460"/>
    <cellStyle name="常规 4 4 2 2" xfId="23461"/>
    <cellStyle name="常规 4 4 2 3" xfId="23462"/>
    <cellStyle name="常规 4 4 3" xfId="23463"/>
    <cellStyle name="常规 4 4 3 2" xfId="23464"/>
    <cellStyle name="常规 4 44 10" xfId="23465"/>
    <cellStyle name="常规 4 44 11" xfId="23466"/>
    <cellStyle name="常规 4 44 12" xfId="23467"/>
    <cellStyle name="常规 4 44 13 2" xfId="23468"/>
    <cellStyle name="常规 4 44 14" xfId="23469"/>
    <cellStyle name="计算 16 2" xfId="23470"/>
    <cellStyle name="计算 21 2" xfId="23471"/>
    <cellStyle name="注释 2 2 8 3" xfId="23472"/>
    <cellStyle name="常规 4 44 3 2" xfId="23473"/>
    <cellStyle name="常规 68 3" xfId="23474"/>
    <cellStyle name="常规 73 3" xfId="23475"/>
    <cellStyle name="常规 4 44 4" xfId="23476"/>
    <cellStyle name="强调文字颜色 1 3 5 4 2" xfId="23477"/>
    <cellStyle name="常规 4 44 4 2" xfId="23478"/>
    <cellStyle name="常规 69 3" xfId="23479"/>
    <cellStyle name="常规 4 44 5" xfId="23480"/>
    <cellStyle name="常规 4 44 5 2" xfId="23481"/>
    <cellStyle name="常规 4 44 6" xfId="23482"/>
    <cellStyle name="常规 4 44 6 2" xfId="23483"/>
    <cellStyle name="常规 4 44 7" xfId="23484"/>
    <cellStyle name="常规 4 44 7 2" xfId="23485"/>
    <cellStyle name="常规 4 44 8" xfId="23486"/>
    <cellStyle name="常规 4 44 8 2" xfId="23487"/>
    <cellStyle name="常规 4 44 9 2" xfId="23488"/>
    <cellStyle name="常规 4 5 2 2" xfId="23489"/>
    <cellStyle name="常规 4 5 2 3" xfId="23490"/>
    <cellStyle name="常规 4 5 3" xfId="23491"/>
    <cellStyle name="常规 4 55" xfId="23492"/>
    <cellStyle name="常规 4 55 2" xfId="23493"/>
    <cellStyle name="常规 4 56" xfId="23494"/>
    <cellStyle name="常规 4 56 2" xfId="23495"/>
    <cellStyle name="常规 4 57" xfId="23496"/>
    <cellStyle name="常规 4 6" xfId="23497"/>
    <cellStyle name="常规 4 6 2" xfId="23498"/>
    <cellStyle name="链接单元格 9" xfId="23499"/>
    <cellStyle name="常规 4 6 2 2" xfId="23500"/>
    <cellStyle name="链接单元格 9 2" xfId="23501"/>
    <cellStyle name="常规 4 6 2 3" xfId="23502"/>
    <cellStyle name="链接单元格 9 3" xfId="23503"/>
    <cellStyle name="常规 4 6 3" xfId="23504"/>
    <cellStyle name="常规 4 7" xfId="23505"/>
    <cellStyle name="常规 4 7 10" xfId="23506"/>
    <cellStyle name="常规 4 7 10 2" xfId="23507"/>
    <cellStyle name="常规 4 7 11" xfId="23508"/>
    <cellStyle name="常规 4 7 11 2" xfId="23509"/>
    <cellStyle name="强调文字颜色 2 7 2 3" xfId="23510"/>
    <cellStyle name="常规 4 7 12 2" xfId="23511"/>
    <cellStyle name="常规 4 7 2" xfId="23512"/>
    <cellStyle name="常规 4 7 2 2" xfId="23513"/>
    <cellStyle name="常规 4 7 2 3" xfId="23514"/>
    <cellStyle name="常规 8 11 2" xfId="23515"/>
    <cellStyle name="常规 4 7 3" xfId="23516"/>
    <cellStyle name="常规 4 7 8" xfId="23517"/>
    <cellStyle name="常规 4 7 9 2" xfId="23518"/>
    <cellStyle name="常规 4 8" xfId="23519"/>
    <cellStyle name="常规 4 9" xfId="23520"/>
    <cellStyle name="常规 4 9 2 2" xfId="23521"/>
    <cellStyle name="常规 4 9 3" xfId="23522"/>
    <cellStyle name="常规 4_2014年机动I-？灰腾梁#1主变油枕大修" xfId="23523"/>
    <cellStyle name="强调文字颜色 2 3 3 2 5 2" xfId="23524"/>
    <cellStyle name="常规 40 10 2" xfId="23525"/>
    <cellStyle name="常规 40 11" xfId="23526"/>
    <cellStyle name="常规 40 11 2" xfId="23527"/>
    <cellStyle name="常规 40 12" xfId="23528"/>
    <cellStyle name="常规 40 12 2" xfId="23529"/>
    <cellStyle name="常规 40 13" xfId="23530"/>
    <cellStyle name="常规 40 13 2" xfId="23531"/>
    <cellStyle name="常规 45" xfId="23532"/>
    <cellStyle name="常规 50" xfId="23533"/>
    <cellStyle name="常规 46" xfId="23534"/>
    <cellStyle name="常规 51" xfId="23535"/>
    <cellStyle name="常规 46 2" xfId="23536"/>
    <cellStyle name="常规 51 2" xfId="23537"/>
    <cellStyle name="强调文字颜色 5 2 7 2 3" xfId="23538"/>
    <cellStyle name="常规 46 2 2" xfId="23539"/>
    <cellStyle name="常规 46 2 3" xfId="23540"/>
    <cellStyle name="常规 46 2 4" xfId="23541"/>
    <cellStyle name="常规 46 3" xfId="23542"/>
    <cellStyle name="常规 47" xfId="23543"/>
    <cellStyle name="常规 52" xfId="23544"/>
    <cellStyle name="常规 47 2" xfId="23545"/>
    <cellStyle name="常规 52 2" xfId="23546"/>
    <cellStyle name="强调文字颜色 5 2 7 3 3" xfId="23547"/>
    <cellStyle name="常规 47 3" xfId="23548"/>
    <cellStyle name="常规 52 3" xfId="23549"/>
    <cellStyle name="常规 48" xfId="23550"/>
    <cellStyle name="常规 53" xfId="23551"/>
    <cellStyle name="常规 48 2" xfId="23552"/>
    <cellStyle name="常规 53 2" xfId="23553"/>
    <cellStyle name="常规 6 3 2 3" xfId="23554"/>
    <cellStyle name="常规 48 2 2" xfId="23555"/>
    <cellStyle name="常规 48 3" xfId="23556"/>
    <cellStyle name="常规 49" xfId="23557"/>
    <cellStyle name="常规 54" xfId="23558"/>
    <cellStyle name="常规 49 2" xfId="23559"/>
    <cellStyle name="常规 54 2" xfId="23560"/>
    <cellStyle name="常规 5" xfId="23561"/>
    <cellStyle name="常规 5 10" xfId="23562"/>
    <cellStyle name="常规 5 10 2" xfId="23563"/>
    <cellStyle name="好 16" xfId="23564"/>
    <cellStyle name="好 21" xfId="23565"/>
    <cellStyle name="常规 5 10 2 2" xfId="23566"/>
    <cellStyle name="常规 5 10 4" xfId="23567"/>
    <cellStyle name="好 18" xfId="23568"/>
    <cellStyle name="好 23" xfId="23569"/>
    <cellStyle name="常规 5 10 5" xfId="23570"/>
    <cellStyle name="好 19" xfId="23571"/>
    <cellStyle name="好 24" xfId="23572"/>
    <cellStyle name="常规 5 11" xfId="23573"/>
    <cellStyle name="常规 5 11 2" xfId="23574"/>
    <cellStyle name="常规 5 11 2 2" xfId="23575"/>
    <cellStyle name="常规 5 12" xfId="23576"/>
    <cellStyle name="链接单元格 2 3 2 2 2 2" xfId="23577"/>
    <cellStyle name="常规 5 12 2" xfId="23578"/>
    <cellStyle name="常规 5 13" xfId="23579"/>
    <cellStyle name="常规 5 13 2" xfId="23580"/>
    <cellStyle name="常规 5 14" xfId="23581"/>
    <cellStyle name="常规 5 15 2" xfId="23582"/>
    <cellStyle name="常规 5 20 2" xfId="23583"/>
    <cellStyle name="常规 5 18" xfId="23584"/>
    <cellStyle name="常规 5 23" xfId="23585"/>
    <cellStyle name="常规 5 2" xfId="23586"/>
    <cellStyle name="常规 5 2 11" xfId="23587"/>
    <cellStyle name="常规 5 2 2" xfId="23588"/>
    <cellStyle name="常规 5 2 2 2" xfId="23589"/>
    <cellStyle name="常规 5 2 2 2 2" xfId="23590"/>
    <cellStyle name="常规 5 2 2 2 3" xfId="23591"/>
    <cellStyle name="常规 5 2 2 3" xfId="23592"/>
    <cellStyle name="常规 5 2 2 3 2" xfId="23593"/>
    <cellStyle name="常规 5 2 2 4" xfId="23594"/>
    <cellStyle name="常规 5 2 3" xfId="23595"/>
    <cellStyle name="常规 5 2 3 2" xfId="23596"/>
    <cellStyle name="常规 5 2 3 3" xfId="23597"/>
    <cellStyle name="常规 5 2 4" xfId="23598"/>
    <cellStyle name="常规 5 2 4 2" xfId="23599"/>
    <cellStyle name="强调文字颜色 2 2 35" xfId="23600"/>
    <cellStyle name="强调文字颜色 2 2 40" xfId="23601"/>
    <cellStyle name="输入 13 2 3" xfId="23602"/>
    <cellStyle name="常规 5 2 5 2" xfId="23603"/>
    <cellStyle name="常规 5 2 6" xfId="23604"/>
    <cellStyle name="常规 5 2 7 2" xfId="23605"/>
    <cellStyle name="常规 5 2 7 3" xfId="23606"/>
    <cellStyle name="常规 5 20 10" xfId="23607"/>
    <cellStyle name="常规 5 20 10 2" xfId="23608"/>
    <cellStyle name="强调文字颜色 4 2 2 2 3" xfId="23609"/>
    <cellStyle name="常规 5 20 12" xfId="23610"/>
    <cellStyle name="常规 5 20 4" xfId="23611"/>
    <cellStyle name="检查单元格 3 2 3 2" xfId="23612"/>
    <cellStyle name="常规 5 20 4 2" xfId="23613"/>
    <cellStyle name="检查单元格 3 2 3 2 2" xfId="23614"/>
    <cellStyle name="常规 5 20 5" xfId="23615"/>
    <cellStyle name="检查单元格 3 2 3 3" xfId="23616"/>
    <cellStyle name="注释 2 3 6 5 2" xfId="23617"/>
    <cellStyle name="常规 5 20 6" xfId="23618"/>
    <cellStyle name="检查单元格 3 2 3 4" xfId="23619"/>
    <cellStyle name="常规 5 20 7" xfId="23620"/>
    <cellStyle name="检查单元格 3 2 3 5" xfId="23621"/>
    <cellStyle name="常规 5 20 7 2" xfId="23622"/>
    <cellStyle name="检查单元格 3 2 3 5 2" xfId="23623"/>
    <cellStyle name="常规 5 20 8" xfId="23624"/>
    <cellStyle name="检查单元格 3 2 3 6" xfId="23625"/>
    <cellStyle name="常规 5 20 8 2" xfId="23626"/>
    <cellStyle name="常规 5 21 10" xfId="23627"/>
    <cellStyle name="常规 5 21 10 2" xfId="23628"/>
    <cellStyle name="汇总 10 4" xfId="23629"/>
    <cellStyle name="强调文字颜色 4 2 7 2 3" xfId="23630"/>
    <cellStyle name="常规 5 21 11" xfId="23631"/>
    <cellStyle name="常规 5 21 12" xfId="23632"/>
    <cellStyle name="常规 5 21 13" xfId="23633"/>
    <cellStyle name="常规 5 21 2" xfId="23634"/>
    <cellStyle name="常规 5 21 3 2" xfId="23635"/>
    <cellStyle name="常规 5 21 4" xfId="23636"/>
    <cellStyle name="检查单元格 3 2 4 2" xfId="23637"/>
    <cellStyle name="常规 5 21 4 2" xfId="23638"/>
    <cellStyle name="常规 5 21 5" xfId="23639"/>
    <cellStyle name="检查单元格 3 2 4 3" xfId="23640"/>
    <cellStyle name="注释 2 3 6 6 2" xfId="23641"/>
    <cellStyle name="常规 5 21 6" xfId="23642"/>
    <cellStyle name="常规 5 21 6 2" xfId="23643"/>
    <cellStyle name="常规 5 21 7" xfId="23644"/>
    <cellStyle name="常规 5 34 10 2" xfId="23645"/>
    <cellStyle name="常规 5 21 7 2" xfId="23646"/>
    <cellStyle name="常规 5 21 8" xfId="23647"/>
    <cellStyle name="常规 5 21 8 2" xfId="23648"/>
    <cellStyle name="常规 5 21 9 2" xfId="23649"/>
    <cellStyle name="常规 5 22 10" xfId="23650"/>
    <cellStyle name="常规 5 22 11" xfId="23651"/>
    <cellStyle name="常规 5 22 11 2" xfId="23652"/>
    <cellStyle name="常规 5 22 12" xfId="23653"/>
    <cellStyle name="常规 5 22 12 2" xfId="23654"/>
    <cellStyle name="常规 5 22 13" xfId="23655"/>
    <cellStyle name="常规 5 22 13 2" xfId="23656"/>
    <cellStyle name="常规 5 22 2" xfId="23657"/>
    <cellStyle name="常规 5 22 3 2" xfId="23658"/>
    <cellStyle name="常规 5 22 4" xfId="23659"/>
    <cellStyle name="检查单元格 3 2 5 2" xfId="23660"/>
    <cellStyle name="常规 5 22 4 2" xfId="23661"/>
    <cellStyle name="常规 5 22 5" xfId="23662"/>
    <cellStyle name="检查单元格 3 2 5 3" xfId="23663"/>
    <cellStyle name="常规 5 22 6" xfId="23664"/>
    <cellStyle name="常规 5 22 6 2" xfId="23665"/>
    <cellStyle name="常规 5 22 7" xfId="23666"/>
    <cellStyle name="常规 5 34 11 2" xfId="23667"/>
    <cellStyle name="常规 5 22 7 2" xfId="23668"/>
    <cellStyle name="常规 5 22 8" xfId="23669"/>
    <cellStyle name="常规 5 22 8 2" xfId="23670"/>
    <cellStyle name="常规 5 22 9 2" xfId="23671"/>
    <cellStyle name="常规 5 23 10" xfId="23672"/>
    <cellStyle name="解释性文本 2 55" xfId="23673"/>
    <cellStyle name="常规 5 23 10 2" xfId="23674"/>
    <cellStyle name="常规 5 23 11" xfId="23675"/>
    <cellStyle name="解释性文本 2 56" xfId="23676"/>
    <cellStyle name="常规 5 23 12" xfId="23677"/>
    <cellStyle name="解释性文本 2 57" xfId="23678"/>
    <cellStyle name="常规 5 23 12 2" xfId="23679"/>
    <cellStyle name="常规 5 23 13" xfId="23680"/>
    <cellStyle name="解释性文本 2 58" xfId="23681"/>
    <cellStyle name="常规 5 23 2" xfId="23682"/>
    <cellStyle name="解释性文本 2 7" xfId="23683"/>
    <cellStyle name="常规 5 23 3 2" xfId="23684"/>
    <cellStyle name="解释性文本 2 8 2" xfId="23685"/>
    <cellStyle name="常规 5 23 4" xfId="23686"/>
    <cellStyle name="检查单元格 3 2 6 2" xfId="23687"/>
    <cellStyle name="解释性文本 2 9" xfId="23688"/>
    <cellStyle name="常规 5 23 4 2" xfId="23689"/>
    <cellStyle name="解释性文本 2 9 2" xfId="23690"/>
    <cellStyle name="常规 5 23 5" xfId="23691"/>
    <cellStyle name="强调 1 3 2 2 2" xfId="23692"/>
    <cellStyle name="常规 5 23 5 2" xfId="23693"/>
    <cellStyle name="常规 5 23 6" xfId="23694"/>
    <cellStyle name="常规 5 23 6 2" xfId="23695"/>
    <cellStyle name="常规 5 23 7" xfId="23696"/>
    <cellStyle name="常规 5 34 12 2" xfId="23697"/>
    <cellStyle name="常规 5 23 8" xfId="23698"/>
    <cellStyle name="常规 5 23 8 2" xfId="23699"/>
    <cellStyle name="常规 5 24 10 2" xfId="23700"/>
    <cellStyle name="常规 5 24 11" xfId="23701"/>
    <cellStyle name="好 3 3 3 5 2" xfId="23702"/>
    <cellStyle name="常规 5 24 11 2" xfId="23703"/>
    <cellStyle name="常规 5 24 12" xfId="23704"/>
    <cellStyle name="常规 5 24 12 2" xfId="23705"/>
    <cellStyle name="常规 5 24 3 2" xfId="23706"/>
    <cellStyle name="解释性文本 3 8 2" xfId="23707"/>
    <cellStyle name="常规 5 24 4" xfId="23708"/>
    <cellStyle name="检查单元格 3 2 7 2" xfId="23709"/>
    <cellStyle name="解释性文本 3 9" xfId="23710"/>
    <cellStyle name="常规 5 24 4 2" xfId="23711"/>
    <cellStyle name="解释性文本 3 9 2" xfId="23712"/>
    <cellStyle name="常规 5 24 5" xfId="23713"/>
    <cellStyle name="强调 1 3 2 3 2" xfId="23714"/>
    <cellStyle name="常规 5 24 5 2" xfId="23715"/>
    <cellStyle name="常规 5 24 6" xfId="23716"/>
    <cellStyle name="常规 5 24 6 2" xfId="23717"/>
    <cellStyle name="常规 5 24 7" xfId="23718"/>
    <cellStyle name="常规 5 34 13 2" xfId="23719"/>
    <cellStyle name="常规 5 24 7 2" xfId="23720"/>
    <cellStyle name="常规 5 24 8" xfId="23721"/>
    <cellStyle name="常规 5 24 8 2" xfId="23722"/>
    <cellStyle name="常规 5 24 9" xfId="23723"/>
    <cellStyle name="常规 5 25 10 2" xfId="23724"/>
    <cellStyle name="千位分隔 2 2 3 4 2" xfId="23725"/>
    <cellStyle name="强调文字颜色 4 3 2 2 3" xfId="23726"/>
    <cellStyle name="常规 5 25 11 2" xfId="23727"/>
    <cellStyle name="千位分隔 2 2 3 5 2" xfId="23728"/>
    <cellStyle name="强调文字颜色 4 3 2 3 3" xfId="23729"/>
    <cellStyle name="常规 5 25 12" xfId="23730"/>
    <cellStyle name="千位分隔 2 2 3 6" xfId="23731"/>
    <cellStyle name="常规 5 25 12 2" xfId="23732"/>
    <cellStyle name="千位分隔 2 2 3 6 2" xfId="23733"/>
    <cellStyle name="强调文字颜色 4 3 2 4 3" xfId="23734"/>
    <cellStyle name="常规 5 25 13" xfId="23735"/>
    <cellStyle name="千位分隔 2 2 3 7" xfId="23736"/>
    <cellStyle name="常规 5 25 3 2" xfId="23737"/>
    <cellStyle name="强调文字颜色 1 2 2 3 4" xfId="23738"/>
    <cellStyle name="常规 5 25 4" xfId="23739"/>
    <cellStyle name="检查单元格 3 2 8 2" xfId="23740"/>
    <cellStyle name="常规 5 25 4 2" xfId="23741"/>
    <cellStyle name="常规 5 25 5" xfId="23742"/>
    <cellStyle name="常规 5 25 5 2" xfId="23743"/>
    <cellStyle name="常规 5 25 6" xfId="23744"/>
    <cellStyle name="常规 5 25 6 2" xfId="23745"/>
    <cellStyle name="常规 5 25 7" xfId="23746"/>
    <cellStyle name="常规 5 25 7 2" xfId="23747"/>
    <cellStyle name="常规 5 25 8" xfId="23748"/>
    <cellStyle name="常规 5 25 8 2" xfId="23749"/>
    <cellStyle name="常规 5 25 9" xfId="23750"/>
    <cellStyle name="常规 5 25 9 2" xfId="23751"/>
    <cellStyle name="货币 2 4 5" xfId="23752"/>
    <cellStyle name="常规 5 26" xfId="23753"/>
    <cellStyle name="常规 5 31" xfId="23754"/>
    <cellStyle name="常规 5 26 4" xfId="23755"/>
    <cellStyle name="常规 5 26 5" xfId="23756"/>
    <cellStyle name="常规 5 26 6" xfId="23757"/>
    <cellStyle name="常规 5 26 7" xfId="23758"/>
    <cellStyle name="常规 5 26 9" xfId="23759"/>
    <cellStyle name="常规 5 26 9 2" xfId="23760"/>
    <cellStyle name="常规 5 27" xfId="23761"/>
    <cellStyle name="常规 5 32" xfId="23762"/>
    <cellStyle name="常规 5 3" xfId="23763"/>
    <cellStyle name="常规 5 34 11" xfId="23764"/>
    <cellStyle name="常规 5 34 12" xfId="23765"/>
    <cellStyle name="常规 5 34 3" xfId="23766"/>
    <cellStyle name="常规 5 34 4" xfId="23767"/>
    <cellStyle name="常规 5 34 4 2" xfId="23768"/>
    <cellStyle name="常规 5 34 5" xfId="23769"/>
    <cellStyle name="常规 5 34 5 2" xfId="23770"/>
    <cellStyle name="解释性文本 39" xfId="23771"/>
    <cellStyle name="解释性文本 44" xfId="23772"/>
    <cellStyle name="常规 5 34 6" xfId="23773"/>
    <cellStyle name="常规 5 34 6 2" xfId="23774"/>
    <cellStyle name="常规 5 34 7" xfId="23775"/>
    <cellStyle name="常规 5 34 7 2" xfId="23776"/>
    <cellStyle name="常规 5 34 8" xfId="23777"/>
    <cellStyle name="常规 5 34 8 2" xfId="23778"/>
    <cellStyle name="常规 5 34 9" xfId="23779"/>
    <cellStyle name="常规 5 34 9 2" xfId="23780"/>
    <cellStyle name="常规 5 35" xfId="23781"/>
    <cellStyle name="常规 5 40" xfId="23782"/>
    <cellStyle name="常规 5 37 10" xfId="23783"/>
    <cellStyle name="常规 5 42 10" xfId="23784"/>
    <cellStyle name="常规 5 37 10 2" xfId="23785"/>
    <cellStyle name="常规 5 42 10 2" xfId="23786"/>
    <cellStyle name="常规 5 37 11" xfId="23787"/>
    <cellStyle name="常规 5 42 11" xfId="23788"/>
    <cellStyle name="常规 5 37 12" xfId="23789"/>
    <cellStyle name="常规 5 42 12" xfId="23790"/>
    <cellStyle name="常规 5 37 12 2" xfId="23791"/>
    <cellStyle name="常规 5 42 12 2" xfId="23792"/>
    <cellStyle name="常规 5 37 13" xfId="23793"/>
    <cellStyle name="常规 5 42 13" xfId="23794"/>
    <cellStyle name="常规 5 37 13 2" xfId="23795"/>
    <cellStyle name="常规 5 42 13 2" xfId="23796"/>
    <cellStyle name="常规 5 37 3 2" xfId="23797"/>
    <cellStyle name="常规 5 42 3 2" xfId="23798"/>
    <cellStyle name="常规 5 37 4" xfId="23799"/>
    <cellStyle name="常规 5 42 4" xfId="23800"/>
    <cellStyle name="常规 5 37 5" xfId="23801"/>
    <cellStyle name="常规 5 42 5" xfId="23802"/>
    <cellStyle name="常规 5 37 6 2" xfId="23803"/>
    <cellStyle name="常规 5 42 6 2" xfId="23804"/>
    <cellStyle name="常规 5 37 8 2" xfId="23805"/>
    <cellStyle name="常规 5 42 8 2" xfId="23806"/>
    <cellStyle name="常规 5 37 9 2" xfId="23807"/>
    <cellStyle name="常规 5 42 9 2" xfId="23808"/>
    <cellStyle name="常规 5 38 10" xfId="23809"/>
    <cellStyle name="常规 5 43 10" xfId="23810"/>
    <cellStyle name="计算 2 3 2 2 2 2" xfId="23811"/>
    <cellStyle name="常规 5 38 10 2" xfId="23812"/>
    <cellStyle name="常规 5 43 10 2" xfId="23813"/>
    <cellStyle name="常规 5 38 11" xfId="23814"/>
    <cellStyle name="常规 5 43 11" xfId="23815"/>
    <cellStyle name="计算 2 3 2 2 2 3" xfId="23816"/>
    <cellStyle name="常规 5 38 11 2" xfId="23817"/>
    <cellStyle name="常规 5 43 11 2" xfId="23818"/>
    <cellStyle name="常规 5 38 12" xfId="23819"/>
    <cellStyle name="常规 5 43 12" xfId="23820"/>
    <cellStyle name="常规 5 38 12 2" xfId="23821"/>
    <cellStyle name="常规 5 43 12 2" xfId="23822"/>
    <cellStyle name="常规 5 38 2 2" xfId="23823"/>
    <cellStyle name="常规 5 43 2 2" xfId="23824"/>
    <cellStyle name="常规 9 3 8" xfId="23825"/>
    <cellStyle name="常规 5 38 3 2" xfId="23826"/>
    <cellStyle name="常规 5 43 3 2" xfId="23827"/>
    <cellStyle name="常规 5 38 4 2" xfId="23828"/>
    <cellStyle name="常规 5 43 4 2" xfId="23829"/>
    <cellStyle name="常规 5 38 5" xfId="23830"/>
    <cellStyle name="常规 5 43 5" xfId="23831"/>
    <cellStyle name="常规 5 38 5 2" xfId="23832"/>
    <cellStyle name="常规 5 43 5 2" xfId="23833"/>
    <cellStyle name="常规 5 38 6" xfId="23834"/>
    <cellStyle name="常规 5 43 6" xfId="23835"/>
    <cellStyle name="常规 5 38 6 2" xfId="23836"/>
    <cellStyle name="常规 5 43 6 2" xfId="23837"/>
    <cellStyle name="常规 5 38 7 2" xfId="23838"/>
    <cellStyle name="常规 5 43 7 2" xfId="23839"/>
    <cellStyle name="常规 5 38 8" xfId="23840"/>
    <cellStyle name="常规 5 43 8" xfId="23841"/>
    <cellStyle name="常规 5 38 8 2" xfId="23842"/>
    <cellStyle name="常规 5 43 8 2" xfId="23843"/>
    <cellStyle name="常规 5 38 9 2" xfId="23844"/>
    <cellStyle name="常规 5 43 9 2" xfId="23845"/>
    <cellStyle name="常规 5 39 10 2" xfId="23846"/>
    <cellStyle name="常规 5 44 10 2" xfId="23847"/>
    <cellStyle name="常规 5 39 11" xfId="23848"/>
    <cellStyle name="常规 5 44 11" xfId="23849"/>
    <cellStyle name="常规 5 39 12" xfId="23850"/>
    <cellStyle name="常规 5 44 12" xfId="23851"/>
    <cellStyle name="常规 5 39 12 2" xfId="23852"/>
    <cellStyle name="常规 5 44 12 2" xfId="23853"/>
    <cellStyle name="常规 5 39 2 2" xfId="23854"/>
    <cellStyle name="常规 5 44 2 2" xfId="23855"/>
    <cellStyle name="常规 5 39 3 2" xfId="23856"/>
    <cellStyle name="常规 5 44 3 2" xfId="23857"/>
    <cellStyle name="常规 5 39 4" xfId="23858"/>
    <cellStyle name="常规 5 44 4" xfId="23859"/>
    <cellStyle name="常规 5 39 4 2" xfId="23860"/>
    <cellStyle name="常规 5 44 4 2" xfId="23861"/>
    <cellStyle name="常规 5 39 5" xfId="23862"/>
    <cellStyle name="常规 5 44 5" xfId="23863"/>
    <cellStyle name="常规 5 39 5 2" xfId="23864"/>
    <cellStyle name="常规 5 44 5 2" xfId="23865"/>
    <cellStyle name="常规 5 39 6" xfId="23866"/>
    <cellStyle name="常规 5 44 6" xfId="23867"/>
    <cellStyle name="常规 5 39 8" xfId="23868"/>
    <cellStyle name="常规 5 44 8" xfId="23869"/>
    <cellStyle name="常规 5 4 2" xfId="23870"/>
    <cellStyle name="常规 5 4 2 2" xfId="23871"/>
    <cellStyle name="常规 5 4 3" xfId="23872"/>
    <cellStyle name="常规 5 40 11" xfId="23873"/>
    <cellStyle name="千位分隔 2 3 3 5" xfId="23874"/>
    <cellStyle name="常规 5 40 11 2" xfId="23875"/>
    <cellStyle name="千位分隔 2 3 3 5 2" xfId="23876"/>
    <cellStyle name="常规 5 40 12" xfId="23877"/>
    <cellStyle name="千位分隔 2 3 3 6" xfId="23878"/>
    <cellStyle name="常规 5 40 12 2" xfId="23879"/>
    <cellStyle name="千位分隔 2 3 3 6 2" xfId="23880"/>
    <cellStyle name="常规 5 40 13" xfId="23881"/>
    <cellStyle name="千位分隔 2 3 3 7" xfId="23882"/>
    <cellStyle name="常规 5 40 13 2" xfId="23883"/>
    <cellStyle name="常规 5 40 2" xfId="23884"/>
    <cellStyle name="链接单元格 2 19" xfId="23885"/>
    <cellStyle name="链接单元格 2 24" xfId="23886"/>
    <cellStyle name="常规 5 40 3" xfId="23887"/>
    <cellStyle name="链接单元格 2 25" xfId="23888"/>
    <cellStyle name="链接单元格 2 30" xfId="23889"/>
    <cellStyle name="常规 5 40 3 2" xfId="23890"/>
    <cellStyle name="常规 5 40 4" xfId="23891"/>
    <cellStyle name="链接单元格 2 26" xfId="23892"/>
    <cellStyle name="链接单元格 2 31" xfId="23893"/>
    <cellStyle name="常规 5 40 4 2" xfId="23894"/>
    <cellStyle name="常规 5 40 5" xfId="23895"/>
    <cellStyle name="链接单元格 2 27" xfId="23896"/>
    <cellStyle name="链接单元格 2 32" xfId="23897"/>
    <cellStyle name="常规 5 40 6" xfId="23898"/>
    <cellStyle name="链接单元格 2 28" xfId="23899"/>
    <cellStyle name="链接单元格 2 33" xfId="23900"/>
    <cellStyle name="常规 5 40 6 2" xfId="23901"/>
    <cellStyle name="常规 5 40 7" xfId="23902"/>
    <cellStyle name="链接单元格 2 29" xfId="23903"/>
    <cellStyle name="链接单元格 2 34" xfId="23904"/>
    <cellStyle name="常规 5 40 8" xfId="23905"/>
    <cellStyle name="链接单元格 2 35" xfId="23906"/>
    <cellStyle name="链接单元格 2 40" xfId="23907"/>
    <cellStyle name="常规 5 40 8 2" xfId="23908"/>
    <cellStyle name="常规 5 40 9" xfId="23909"/>
    <cellStyle name="链接单元格 2 36" xfId="23910"/>
    <cellStyle name="链接单元格 2 41" xfId="23911"/>
    <cellStyle name="常规 5 40 9 2" xfId="23912"/>
    <cellStyle name="常规 5 45 10" xfId="23913"/>
    <cellStyle name="检查单元格 2 17" xfId="23914"/>
    <cellStyle name="检查单元格 2 22" xfId="23915"/>
    <cellStyle name="千位分隔 2 4 3 4" xfId="23916"/>
    <cellStyle name="常规 5 45 10 2" xfId="23917"/>
    <cellStyle name="检查单元格 2 17 2" xfId="23918"/>
    <cellStyle name="千位分隔 2 4 3 4 2" xfId="23919"/>
    <cellStyle name="常规 5 45 11" xfId="23920"/>
    <cellStyle name="检查单元格 2 18" xfId="23921"/>
    <cellStyle name="检查单元格 2 23" xfId="23922"/>
    <cellStyle name="千位分隔 2 4 3 5" xfId="23923"/>
    <cellStyle name="常规 5 45 11 2" xfId="23924"/>
    <cellStyle name="检查单元格 2 18 2" xfId="23925"/>
    <cellStyle name="千位分隔 2 4 3 5 2" xfId="23926"/>
    <cellStyle name="常规 5 45 12" xfId="23927"/>
    <cellStyle name="检查单元格 2 19" xfId="23928"/>
    <cellStyle name="检查单元格 2 24" xfId="23929"/>
    <cellStyle name="千位分隔 2 4 3 6" xfId="23930"/>
    <cellStyle name="常规 5 45 12 2" xfId="23931"/>
    <cellStyle name="检查单元格 2 19 2" xfId="23932"/>
    <cellStyle name="千位分隔 2 4 3 6 2" xfId="23933"/>
    <cellStyle name="常规 5 45 3" xfId="23934"/>
    <cellStyle name="常规 5 45 3 2" xfId="23935"/>
    <cellStyle name="常规 5 45 5 2" xfId="23936"/>
    <cellStyle name="常规 5 45 6" xfId="23937"/>
    <cellStyle name="常规 5 45 6 2" xfId="23938"/>
    <cellStyle name="常规 5 45 7 2" xfId="23939"/>
    <cellStyle name="常规 5 45 8" xfId="23940"/>
    <cellStyle name="常规 5 45 8 2" xfId="23941"/>
    <cellStyle name="常规 5 45 9" xfId="23942"/>
    <cellStyle name="常规 5 45 9 2" xfId="23943"/>
    <cellStyle name="常规 5 46 10 2" xfId="23944"/>
    <cellStyle name="常规 5 46 11 2" xfId="23945"/>
    <cellStyle name="常规 5 46 12" xfId="23946"/>
    <cellStyle name="常规 5 46 12 2" xfId="23947"/>
    <cellStyle name="常规 5 46 3" xfId="23948"/>
    <cellStyle name="常规 5 46 3 2" xfId="23949"/>
    <cellStyle name="常规 5 46 6" xfId="23950"/>
    <cellStyle name="常规 5 46 6 2" xfId="23951"/>
    <cellStyle name="常规 5 46 7" xfId="23952"/>
    <cellStyle name="常规 5 46 7 2" xfId="23953"/>
    <cellStyle name="常规 5 46 8" xfId="23954"/>
    <cellStyle name="链接单元格 2 11 2 2" xfId="23955"/>
    <cellStyle name="常规 5 46 8 2" xfId="23956"/>
    <cellStyle name="常规 5 46 9" xfId="23957"/>
    <cellStyle name="链接单元格 2 11 2 3" xfId="23958"/>
    <cellStyle name="常规 5 46 9 2" xfId="23959"/>
    <cellStyle name="常规 5 48 10" xfId="23960"/>
    <cellStyle name="常规 5 48 11" xfId="23961"/>
    <cellStyle name="常规 5 48 12" xfId="23962"/>
    <cellStyle name="常规 5 48 13" xfId="23963"/>
    <cellStyle name="注释 3 3 3 2" xfId="23964"/>
    <cellStyle name="常规 5 48 2 2" xfId="23965"/>
    <cellStyle name="常规 5 48 3" xfId="23966"/>
    <cellStyle name="常规 5 48 4" xfId="23967"/>
    <cellStyle name="常规 5 48 4 2" xfId="23968"/>
    <cellStyle name="烹拳 [0]_ +Foil &amp; -FOIL &amp; PAPER" xfId="23969"/>
    <cellStyle name="常规 5 48 5" xfId="23970"/>
    <cellStyle name="常规 5 48 5 2" xfId="23971"/>
    <cellStyle name="常规 5 48 6" xfId="23972"/>
    <cellStyle name="常规 5 48 6 2" xfId="23973"/>
    <cellStyle name="常规 5 48 7" xfId="23974"/>
    <cellStyle name="常规 5 48 8" xfId="23975"/>
    <cellStyle name="常规 5 48 8 2" xfId="23976"/>
    <cellStyle name="常规 5 48 9" xfId="23977"/>
    <cellStyle name="常规 5 48 9 2" xfId="23978"/>
    <cellStyle name="常规 5 5 2" xfId="23979"/>
    <cellStyle name="常规 5 5 2 2" xfId="23980"/>
    <cellStyle name="常规 5 5 3" xfId="23981"/>
    <cellStyle name="常规 5 55" xfId="23982"/>
    <cellStyle name="常规 5 60" xfId="23983"/>
    <cellStyle name="常规 5 56" xfId="23984"/>
    <cellStyle name="常规 5 61" xfId="23985"/>
    <cellStyle name="常规 5 57" xfId="23986"/>
    <cellStyle name="常规 5 62" xfId="23987"/>
    <cellStyle name="常规 5 58" xfId="23988"/>
    <cellStyle name="常规 5 63" xfId="23989"/>
    <cellStyle name="常规 5 59" xfId="23990"/>
    <cellStyle name="常规 5 64" xfId="23991"/>
    <cellStyle name="常规 5 6" xfId="23992"/>
    <cellStyle name="常规 5 6 2" xfId="23993"/>
    <cellStyle name="解释性文本 28" xfId="23994"/>
    <cellStyle name="解释性文本 33" xfId="23995"/>
    <cellStyle name="常规 5 6 2 2" xfId="23996"/>
    <cellStyle name="解释性文本 28 2" xfId="23997"/>
    <cellStyle name="解释性文本 33 2" xfId="23998"/>
    <cellStyle name="常规 5 6 3" xfId="23999"/>
    <cellStyle name="解释性文本 29" xfId="24000"/>
    <cellStyle name="解释性文本 34" xfId="24001"/>
    <cellStyle name="常规 5 61 2" xfId="24002"/>
    <cellStyle name="常规 5 7" xfId="24003"/>
    <cellStyle name="常规 5 7 2" xfId="24004"/>
    <cellStyle name="常规 5 7 2 2" xfId="24005"/>
    <cellStyle name="常规 5 9 2" xfId="24006"/>
    <cellStyle name="常规 5 9 2 2" xfId="24007"/>
    <cellStyle name="常规 5 9 2 3" xfId="24008"/>
    <cellStyle name="常规 5 9 3" xfId="24009"/>
    <cellStyle name="常规 54 3" xfId="24010"/>
    <cellStyle name="常规 55" xfId="24011"/>
    <cellStyle name="常规 60" xfId="24012"/>
    <cellStyle name="适中 2 10 6 2" xfId="24013"/>
    <cellStyle name="常规 55 2" xfId="24014"/>
    <cellStyle name="常规 60 2" xfId="24015"/>
    <cellStyle name="常规 56" xfId="24016"/>
    <cellStyle name="常规 61" xfId="24017"/>
    <cellStyle name="常规 56 2" xfId="24018"/>
    <cellStyle name="常规 61 2" xfId="24019"/>
    <cellStyle name="常规 57 2" xfId="24020"/>
    <cellStyle name="常规 62 2" xfId="24021"/>
    <cellStyle name="常规 58 2" xfId="24022"/>
    <cellStyle name="常规 63 2" xfId="24023"/>
    <cellStyle name="常规 59" xfId="24024"/>
    <cellStyle name="常规 64" xfId="24025"/>
    <cellStyle name="常规 59 2" xfId="24026"/>
    <cellStyle name="常规 64 2" xfId="24027"/>
    <cellStyle name="常规 6 10 2" xfId="24028"/>
    <cellStyle name="常规 6 10 2 2" xfId="24029"/>
    <cellStyle name="常规 6 10 3" xfId="24030"/>
    <cellStyle name="常规 6 11" xfId="24031"/>
    <cellStyle name="常规 6 11 2" xfId="24032"/>
    <cellStyle name="常规 6 11 2 2" xfId="24033"/>
    <cellStyle name="常规 6 11 3" xfId="24034"/>
    <cellStyle name="常规 6 12" xfId="24035"/>
    <cellStyle name="常规 6 12 2" xfId="24036"/>
    <cellStyle name="常规 6 12 3" xfId="24037"/>
    <cellStyle name="常规 6 13" xfId="24038"/>
    <cellStyle name="常规 6 14" xfId="24039"/>
    <cellStyle name="常规 6 15" xfId="24040"/>
    <cellStyle name="常规 6 20" xfId="24041"/>
    <cellStyle name="常规 6 16" xfId="24042"/>
    <cellStyle name="常规 6 21" xfId="24043"/>
    <cellStyle name="常规 6 17" xfId="24044"/>
    <cellStyle name="常规 6 22" xfId="24045"/>
    <cellStyle name="常规 6 19" xfId="24046"/>
    <cellStyle name="常规 6 24" xfId="24047"/>
    <cellStyle name="常规 6 2" xfId="24048"/>
    <cellStyle name="常规 6 2 10" xfId="24049"/>
    <cellStyle name="货币 2 4 2 3 2" xfId="24050"/>
    <cellStyle name="常规 6 2 2" xfId="24051"/>
    <cellStyle name="强调文字颜色 5 2 6 4" xfId="24052"/>
    <cellStyle name="常规 6 2 2 2 3" xfId="24053"/>
    <cellStyle name="常规 6 2 3" xfId="24054"/>
    <cellStyle name="强调文字颜色 5 2 6 5" xfId="24055"/>
    <cellStyle name="常规 6 2 3 2" xfId="24056"/>
    <cellStyle name="强调文字颜色 5 2 6 5 2" xfId="24057"/>
    <cellStyle name="常规 6 2 4" xfId="24058"/>
    <cellStyle name="强调文字颜色 5 2 6 6" xfId="24059"/>
    <cellStyle name="常规 6 2 5" xfId="24060"/>
    <cellStyle name="常规 6 2 5 2" xfId="24061"/>
    <cellStyle name="常规 6 2 6" xfId="24062"/>
    <cellStyle name="常规 6 2 6 2" xfId="24063"/>
    <cellStyle name="常规 6 2 8" xfId="24064"/>
    <cellStyle name="链接单元格 2 18 2" xfId="24065"/>
    <cellStyle name="常规 6 2 9" xfId="24066"/>
    <cellStyle name="常规 6 27" xfId="24067"/>
    <cellStyle name="常规 6 32" xfId="24068"/>
    <cellStyle name="常规 6 28" xfId="24069"/>
    <cellStyle name="常规 6 33" xfId="24070"/>
    <cellStyle name="常规 6 29" xfId="24071"/>
    <cellStyle name="常规 6 34" xfId="24072"/>
    <cellStyle name="常规 6 3" xfId="24073"/>
    <cellStyle name="常规 6 4 2" xfId="24074"/>
    <cellStyle name="强调文字颜色 5 2 8 4" xfId="24075"/>
    <cellStyle name="常规 6 4 2 2" xfId="24076"/>
    <cellStyle name="好 2 56" xfId="24077"/>
    <cellStyle name="强调文字颜色 5 2 8 4 2" xfId="24078"/>
    <cellStyle name="常规 6 4 2 3" xfId="24079"/>
    <cellStyle name="好 2 57" xfId="24080"/>
    <cellStyle name="常规 6 4 3" xfId="24081"/>
    <cellStyle name="强调文字颜色 5 2 8 5" xfId="24082"/>
    <cellStyle name="常规 6 4 3 2" xfId="24083"/>
    <cellStyle name="强调文字颜色 5 2 8 5 2" xfId="24084"/>
    <cellStyle name="常规 6 44 10" xfId="24085"/>
    <cellStyle name="输出 2 4" xfId="24086"/>
    <cellStyle name="常规 6 44 11" xfId="24087"/>
    <cellStyle name="输出 2 5" xfId="24088"/>
    <cellStyle name="常规 6 44 11 2" xfId="24089"/>
    <cellStyle name="输出 2 5 2" xfId="24090"/>
    <cellStyle name="常规 6 44 12" xfId="24091"/>
    <cellStyle name="输出 2 6" xfId="24092"/>
    <cellStyle name="常规 6 44 13 2" xfId="24093"/>
    <cellStyle name="输出 2 7 2" xfId="24094"/>
    <cellStyle name="常规 6 44 14" xfId="24095"/>
    <cellStyle name="输出 2 8" xfId="24096"/>
    <cellStyle name="常规 6 44 2 2" xfId="24097"/>
    <cellStyle name="常规 6 44 3" xfId="24098"/>
    <cellStyle name="常规 6 44 3 2" xfId="24099"/>
    <cellStyle name="常规 6 44 4" xfId="24100"/>
    <cellStyle name="常规 6 44 5" xfId="24101"/>
    <cellStyle name="常规 6 44 5 2" xfId="24102"/>
    <cellStyle name="常规 6 44 6" xfId="24103"/>
    <cellStyle name="常规 6 44 6 2" xfId="24104"/>
    <cellStyle name="常规 6 44 7" xfId="24105"/>
    <cellStyle name="常规 6 44 7 2" xfId="24106"/>
    <cellStyle name="常规 6 44 8" xfId="24107"/>
    <cellStyle name="常规 6 44 9" xfId="24108"/>
    <cellStyle name="常规 6 44 9 2" xfId="24109"/>
    <cellStyle name="常规 6 5" xfId="24110"/>
    <cellStyle name="常规 6 5 2" xfId="24111"/>
    <cellStyle name="强调文字颜色 5 2 9 4" xfId="24112"/>
    <cellStyle name="常规 6 5 2 2" xfId="24113"/>
    <cellStyle name="强调文字颜色 5 2 9 4 2" xfId="24114"/>
    <cellStyle name="常规 6 5 2 3" xfId="24115"/>
    <cellStyle name="常规 6 5 3" xfId="24116"/>
    <cellStyle name="强调文字颜色 5 2 9 5" xfId="24117"/>
    <cellStyle name="常规 6 57" xfId="24118"/>
    <cellStyle name="常规 6 57 2" xfId="24119"/>
    <cellStyle name="适中 27" xfId="24120"/>
    <cellStyle name="适中 32" xfId="24121"/>
    <cellStyle name="常规 6 58" xfId="24122"/>
    <cellStyle name="常规 6 59" xfId="24123"/>
    <cellStyle name="常规 6 6" xfId="24124"/>
    <cellStyle name="常规 6 6 2" xfId="24125"/>
    <cellStyle name="常规 6 6 2 2" xfId="24126"/>
    <cellStyle name="常规 6 6 2 3" xfId="24127"/>
    <cellStyle name="常规 6 6 3" xfId="24128"/>
    <cellStyle name="常规 6 6 3 2" xfId="24129"/>
    <cellStyle name="常规 6 6 4" xfId="24130"/>
    <cellStyle name="常规 6 7" xfId="24131"/>
    <cellStyle name="常规 6 7 2" xfId="24132"/>
    <cellStyle name="常规 6 7 2 2" xfId="24133"/>
    <cellStyle name="常规 6 7 2 3" xfId="24134"/>
    <cellStyle name="常规 6 7 3" xfId="24135"/>
    <cellStyle name="常规 6 8" xfId="24136"/>
    <cellStyle name="常规 6 8 2 3" xfId="24137"/>
    <cellStyle name="常规 6 9" xfId="24138"/>
    <cellStyle name="常规 6 9 2" xfId="24139"/>
    <cellStyle name="适中 6" xfId="24140"/>
    <cellStyle name="常规 6 9 2 2" xfId="24141"/>
    <cellStyle name="适中 6 2" xfId="24142"/>
    <cellStyle name="常规 6 9 2 3" xfId="24143"/>
    <cellStyle name="适中 6 3" xfId="24144"/>
    <cellStyle name="常规 6 9 3" xfId="24145"/>
    <cellStyle name="适中 7" xfId="24146"/>
    <cellStyle name="常规 62 3" xfId="24147"/>
    <cellStyle name="常规 64 3" xfId="24148"/>
    <cellStyle name="常规 65 2" xfId="24149"/>
    <cellStyle name="常规 70 2" xfId="24150"/>
    <cellStyle name="常规 65 3" xfId="24151"/>
    <cellStyle name="常规 70 3" xfId="24152"/>
    <cellStyle name="常规 66 2" xfId="24153"/>
    <cellStyle name="常规 71 2" xfId="24154"/>
    <cellStyle name="常规 66 3" xfId="24155"/>
    <cellStyle name="常规 71 3" xfId="24156"/>
    <cellStyle name="常规 67" xfId="24157"/>
    <cellStyle name="常规 72" xfId="24158"/>
    <cellStyle name="常规 67 2" xfId="24159"/>
    <cellStyle name="常规 72 2" xfId="24160"/>
    <cellStyle name="常规 68" xfId="24161"/>
    <cellStyle name="常规 73" xfId="24162"/>
    <cellStyle name="常规 68 2" xfId="24163"/>
    <cellStyle name="常规 73 2" xfId="24164"/>
    <cellStyle name="常规 69" xfId="24165"/>
    <cellStyle name="常规 74" xfId="24166"/>
    <cellStyle name="常规 69 2" xfId="24167"/>
    <cellStyle name="常规 74 2" xfId="24168"/>
    <cellStyle name="常规 69 2 2" xfId="24169"/>
    <cellStyle name="常规 7" xfId="24170"/>
    <cellStyle name="常规 7 10 2" xfId="24171"/>
    <cellStyle name="常规 7 10 3" xfId="24172"/>
    <cellStyle name="常规 7 11" xfId="24173"/>
    <cellStyle name="常规 7 12" xfId="24174"/>
    <cellStyle name="常规 7 13" xfId="24175"/>
    <cellStyle name="输出 2 3 3 2 2 2" xfId="24176"/>
    <cellStyle name="常规 7 13 2" xfId="24177"/>
    <cellStyle name="常规 7 14" xfId="24178"/>
    <cellStyle name="输出 2 3 3 2 2 3" xfId="24179"/>
    <cellStyle name="常规 7 15" xfId="24180"/>
    <cellStyle name="常规 7 16" xfId="24181"/>
    <cellStyle name="适中 6 3 2" xfId="24182"/>
    <cellStyle name="常规 7 17" xfId="24183"/>
    <cellStyle name="常规 7 2" xfId="24184"/>
    <cellStyle name="常规 7 2 10" xfId="24185"/>
    <cellStyle name="常规 7 2 10 2" xfId="24186"/>
    <cellStyle name="常规 7 2 11" xfId="24187"/>
    <cellStyle name="常规 7 2 12" xfId="24188"/>
    <cellStyle name="常规 7 2 12 2" xfId="24189"/>
    <cellStyle name="常规 7 2 13" xfId="24190"/>
    <cellStyle name="常规 7 2 13 2" xfId="24191"/>
    <cellStyle name="常规 7 2 14" xfId="24192"/>
    <cellStyle name="常规 7 2 14 2" xfId="24193"/>
    <cellStyle name="常规 7 2 15" xfId="24194"/>
    <cellStyle name="常规 7 2 20" xfId="24195"/>
    <cellStyle name="常规 7 2 15 2" xfId="24196"/>
    <cellStyle name="常规 7 2 16" xfId="24197"/>
    <cellStyle name="常规 7 2 21" xfId="24198"/>
    <cellStyle name="汇总 3 10 2" xfId="24199"/>
    <cellStyle name="常规 7 2 16 2" xfId="24200"/>
    <cellStyle name="常规 7 2 17" xfId="24201"/>
    <cellStyle name="常规 7 2 22" xfId="24202"/>
    <cellStyle name="汇总 3 10 3" xfId="24203"/>
    <cellStyle name="常规 7 2 17 2" xfId="24204"/>
    <cellStyle name="强调文字颜色 6 3 2 2 2 3" xfId="24205"/>
    <cellStyle name="常规 7 2 18 2" xfId="24206"/>
    <cellStyle name="强调文字颜色 6 3 2 2 3 3" xfId="24207"/>
    <cellStyle name="常规 7 2 19" xfId="24208"/>
    <cellStyle name="常规 7 2 19 2" xfId="24209"/>
    <cellStyle name="常规 7 2 2" xfId="24210"/>
    <cellStyle name="常规 7 2 2 2" xfId="24211"/>
    <cellStyle name="常规 7 2 2 2 2" xfId="24212"/>
    <cellStyle name="常规 7 2 2 3" xfId="24213"/>
    <cellStyle name="常规 7 2 2 3 2" xfId="24214"/>
    <cellStyle name="常规 7 2 3" xfId="24215"/>
    <cellStyle name="常规 7 2 3 2 2" xfId="24216"/>
    <cellStyle name="常规 7 2 4" xfId="24217"/>
    <cellStyle name="常规 7 2 4 2" xfId="24218"/>
    <cellStyle name="常规 7 2 4 2 2" xfId="24219"/>
    <cellStyle name="常规 7 2 4 3" xfId="24220"/>
    <cellStyle name="输出 2 2 2 3 2" xfId="24221"/>
    <cellStyle name="常规 7 2 5" xfId="24222"/>
    <cellStyle name="常规 7 2 5 2" xfId="24223"/>
    <cellStyle name="常规 7 2 5 2 2" xfId="24224"/>
    <cellStyle name="常规 7 2 5 3" xfId="24225"/>
    <cellStyle name="输出 2 2 2 4 2" xfId="24226"/>
    <cellStyle name="常规 7 2 6" xfId="24227"/>
    <cellStyle name="常规 7 2 6 2" xfId="24228"/>
    <cellStyle name="常规 7 2 6 3" xfId="24229"/>
    <cellStyle name="输出 2 2 2 5 2" xfId="24230"/>
    <cellStyle name="常规 7 2 7" xfId="24231"/>
    <cellStyle name="常规 7 2 8" xfId="24232"/>
    <cellStyle name="常规 7 2 9" xfId="24233"/>
    <cellStyle name="常规 7 3" xfId="24234"/>
    <cellStyle name="常规 7 4" xfId="24235"/>
    <cellStyle name="常规 7 4 2" xfId="24236"/>
    <cellStyle name="常规 7 4 2 2" xfId="24237"/>
    <cellStyle name="常规 7 4 2 3" xfId="24238"/>
    <cellStyle name="常规 7 4 3" xfId="24239"/>
    <cellStyle name="常规 7 5" xfId="24240"/>
    <cellStyle name="常规 7 5 2" xfId="24241"/>
    <cellStyle name="常规 7 6" xfId="24242"/>
    <cellStyle name="常规 7 6 2" xfId="24243"/>
    <cellStyle name="常规 7 6 2 2" xfId="24244"/>
    <cellStyle name="好 4 4" xfId="24245"/>
    <cellStyle name="常规 7 6 2 3" xfId="24246"/>
    <cellStyle name="好 4 5" xfId="24247"/>
    <cellStyle name="警告文本 3 2 3 5 2" xfId="24248"/>
    <cellStyle name="常规 7 7" xfId="24249"/>
    <cellStyle name="常规 7 7 2" xfId="24250"/>
    <cellStyle name="常规 7 7 3" xfId="24251"/>
    <cellStyle name="常规 7 8" xfId="24252"/>
    <cellStyle name="常规 7 9" xfId="24253"/>
    <cellStyle name="常规 71 10" xfId="24254"/>
    <cellStyle name="常规 71 10 2" xfId="24255"/>
    <cellStyle name="常规 71 11" xfId="24256"/>
    <cellStyle name="常规 71 12" xfId="24257"/>
    <cellStyle name="常规 71 13" xfId="24258"/>
    <cellStyle name="常规 71 14" xfId="24259"/>
    <cellStyle name="常规 71 3 2" xfId="24260"/>
    <cellStyle name="警告文本 2 4" xfId="24261"/>
    <cellStyle name="常规 71 4" xfId="24262"/>
    <cellStyle name="常规 71 4 2" xfId="24263"/>
    <cellStyle name="警告文本 3 4" xfId="24264"/>
    <cellStyle name="常规 71 5" xfId="24265"/>
    <cellStyle name="常规 71 5 2" xfId="24266"/>
    <cellStyle name="警告文本 4 4" xfId="24267"/>
    <cellStyle name="常规 71 6" xfId="24268"/>
    <cellStyle name="常规 71 6 2" xfId="24269"/>
    <cellStyle name="警告文本 5 4" xfId="24270"/>
    <cellStyle name="常规 71 7" xfId="24271"/>
    <cellStyle name="常规 71 7 2" xfId="24272"/>
    <cellStyle name="警告文本 6 4" xfId="24273"/>
    <cellStyle name="常规 71 8" xfId="24274"/>
    <cellStyle name="常规 71 8 2" xfId="24275"/>
    <cellStyle name="警告文本 7 4" xfId="24276"/>
    <cellStyle name="常规 71 9 2" xfId="24277"/>
    <cellStyle name="警告文本 8 4" xfId="24278"/>
    <cellStyle name="常规 72 10" xfId="24279"/>
    <cellStyle name="常规 72 10 2" xfId="24280"/>
    <cellStyle name="常规 72 11 2" xfId="24281"/>
    <cellStyle name="常规 72 12" xfId="24282"/>
    <cellStyle name="常规 72 12 2" xfId="24283"/>
    <cellStyle name="常规 72 13" xfId="24284"/>
    <cellStyle name="常规 72 13 2" xfId="24285"/>
    <cellStyle name="常规 72 14" xfId="24286"/>
    <cellStyle name="常规 72 3 2" xfId="24287"/>
    <cellStyle name="常规 72 4 2" xfId="24288"/>
    <cellStyle name="链接单元格 2 10 5" xfId="24289"/>
    <cellStyle name="常规 72 5" xfId="24290"/>
    <cellStyle name="常规 72 5 2" xfId="24291"/>
    <cellStyle name="常规 72 6" xfId="24292"/>
    <cellStyle name="常规 72 6 2" xfId="24293"/>
    <cellStyle name="常规 72 7" xfId="24294"/>
    <cellStyle name="常规 72 8" xfId="24295"/>
    <cellStyle name="常规 72 8 2" xfId="24296"/>
    <cellStyle name="常规 72 9 2" xfId="24297"/>
    <cellStyle name="常规 75" xfId="24298"/>
    <cellStyle name="常规 75 2" xfId="24299"/>
    <cellStyle name="常规 76" xfId="24300"/>
    <cellStyle name="常规 81" xfId="24301"/>
    <cellStyle name="常规 78" xfId="24302"/>
    <cellStyle name="常规 79" xfId="24303"/>
    <cellStyle name="常规 84" xfId="24304"/>
    <cellStyle name="常规 8" xfId="24305"/>
    <cellStyle name="常规 8 10" xfId="24306"/>
    <cellStyle name="常规 8 10 2" xfId="24307"/>
    <cellStyle name="常规 8 10 3" xfId="24308"/>
    <cellStyle name="常规 8 11 3" xfId="24309"/>
    <cellStyle name="常规 8 14" xfId="24310"/>
    <cellStyle name="常规 8 14 2" xfId="24311"/>
    <cellStyle name="常规 8 15" xfId="24312"/>
    <cellStyle name="常规 8 20" xfId="24313"/>
    <cellStyle name="常规 8 15 2" xfId="24314"/>
    <cellStyle name="常规 8 20 2" xfId="24315"/>
    <cellStyle name="常规 8 16" xfId="24316"/>
    <cellStyle name="常规 8 21" xfId="24317"/>
    <cellStyle name="常规 8 16 2" xfId="24318"/>
    <cellStyle name="常规 8 21 2" xfId="24319"/>
    <cellStyle name="常规 8 18 2" xfId="24320"/>
    <cellStyle name="常规 8 23 2" xfId="24321"/>
    <cellStyle name="常规 8 19" xfId="24322"/>
    <cellStyle name="常规 8 24" xfId="24323"/>
    <cellStyle name="常规 8 19 2" xfId="24324"/>
    <cellStyle name="常规 8 24 2" xfId="24325"/>
    <cellStyle name="常规 8 2" xfId="24326"/>
    <cellStyle name="常规 8 2 11 2" xfId="24327"/>
    <cellStyle name="常规 8 2 2" xfId="24328"/>
    <cellStyle name="常规 8 2 2 2" xfId="24329"/>
    <cellStyle name="常规 8 2 2 2 2" xfId="24330"/>
    <cellStyle name="常规 8 2 3" xfId="24331"/>
    <cellStyle name="常规 8 2 3 2" xfId="24332"/>
    <cellStyle name="常规 8 2 3 2 2" xfId="24333"/>
    <cellStyle name="常规 8 2 3 2 3" xfId="24334"/>
    <cellStyle name="常规 8 2 4" xfId="24335"/>
    <cellStyle name="常规 8 2 4 2 3" xfId="24336"/>
    <cellStyle name="常规 8 2 5" xfId="24337"/>
    <cellStyle name="常规 8 2 5 2" xfId="24338"/>
    <cellStyle name="常规 8 2 5 2 2" xfId="24339"/>
    <cellStyle name="常规 8 2 5 2 3" xfId="24340"/>
    <cellStyle name="常规 8 2 6 2" xfId="24341"/>
    <cellStyle name="常规 8 2 7 2" xfId="24342"/>
    <cellStyle name="常规 8 2 8" xfId="24343"/>
    <cellStyle name="常规 8 25" xfId="24344"/>
    <cellStyle name="常规 8 26" xfId="24345"/>
    <cellStyle name="常规 8 27" xfId="24346"/>
    <cellStyle name="常规 8 3" xfId="24347"/>
    <cellStyle name="常规 8 3 12" xfId="24348"/>
    <cellStyle name="常规 8 3 13" xfId="24349"/>
    <cellStyle name="常规 8 3 2" xfId="24350"/>
    <cellStyle name="常规 8 3 2 2" xfId="24351"/>
    <cellStyle name="计算 3 4" xfId="24352"/>
    <cellStyle name="常规 8 3 2 3" xfId="24353"/>
    <cellStyle name="计算 3 5" xfId="24354"/>
    <cellStyle name="常规 8 3 3" xfId="24355"/>
    <cellStyle name="常规 8 3 7" xfId="24356"/>
    <cellStyle name="强调文字颜色 1 2 9 2 3" xfId="24357"/>
    <cellStyle name="常规 8 3 8" xfId="24358"/>
    <cellStyle name="常规 8 4" xfId="24359"/>
    <cellStyle name="常规 8 4 2" xfId="24360"/>
    <cellStyle name="常规 8 4 2 2" xfId="24361"/>
    <cellStyle name="常规 8 5" xfId="24362"/>
    <cellStyle name="常规 8 5 2" xfId="24363"/>
    <cellStyle name="注释 2 2 10" xfId="24364"/>
    <cellStyle name="常规 8 6" xfId="24365"/>
    <cellStyle name="常规 8 6 2" xfId="24366"/>
    <cellStyle name="常规 8 6 2 2" xfId="24367"/>
    <cellStyle name="强调文字颜色 1 2 6" xfId="24368"/>
    <cellStyle name="常规 8 6 2 3" xfId="24369"/>
    <cellStyle name="警告文本 3 3 3 5 2" xfId="24370"/>
    <cellStyle name="强调文字颜色 1 2 7" xfId="24371"/>
    <cellStyle name="常规 8 6 3" xfId="24372"/>
    <cellStyle name="常规 8 7" xfId="24373"/>
    <cellStyle name="常规 8 7 2" xfId="24374"/>
    <cellStyle name="常规 8 8" xfId="24375"/>
    <cellStyle name="常规 8 9" xfId="24376"/>
    <cellStyle name="常规 85" xfId="24377"/>
    <cellStyle name="常规 86" xfId="24378"/>
    <cellStyle name="常规 91" xfId="24379"/>
    <cellStyle name="强调文字颜色 2 9 2" xfId="24380"/>
    <cellStyle name="常规 89" xfId="24381"/>
    <cellStyle name="常规 94" xfId="24382"/>
    <cellStyle name="常规 9 10" xfId="24383"/>
    <cellStyle name="常规 9 10 2" xfId="24384"/>
    <cellStyle name="常规 9 10 3" xfId="24385"/>
    <cellStyle name="常规 9 11 2" xfId="24386"/>
    <cellStyle name="常规 9 11 3" xfId="24387"/>
    <cellStyle name="常规 9 12" xfId="24388"/>
    <cellStyle name="常规 9 12 2" xfId="24389"/>
    <cellStyle name="注释 3 2 3" xfId="24390"/>
    <cellStyle name="常规 9 12 3" xfId="24391"/>
    <cellStyle name="注释 3 2 4" xfId="24392"/>
    <cellStyle name="常规 9 13" xfId="24393"/>
    <cellStyle name="常规 9 14" xfId="24394"/>
    <cellStyle name="常规 9 2" xfId="24395"/>
    <cellStyle name="常规 9 2 2" xfId="24396"/>
    <cellStyle name="常规 9 2 2 2" xfId="24397"/>
    <cellStyle name="检查单元格 2 5 3" xfId="24398"/>
    <cellStyle name="常规 9 2 2 2 2" xfId="24399"/>
    <cellStyle name="检查单元格 2 5 3 2" xfId="24400"/>
    <cellStyle name="常规 9 2 3 2" xfId="24401"/>
    <cellStyle name="检查单元格 2 6 3" xfId="24402"/>
    <cellStyle name="常规 9 2 4" xfId="24403"/>
    <cellStyle name="砯刽_PLDT" xfId="24404"/>
    <cellStyle name="常规 9 2 4 3" xfId="24405"/>
    <cellStyle name="检查单元格 2 7 4" xfId="24406"/>
    <cellStyle name="常规 9 2 5" xfId="24407"/>
    <cellStyle name="常规 9 2 5 2" xfId="24408"/>
    <cellStyle name="检查单元格 2 8 3" xfId="24409"/>
    <cellStyle name="强调文字颜色 1 3 14" xfId="24410"/>
    <cellStyle name="常规 9 2 6" xfId="24411"/>
    <cellStyle name="常规 9 2 6 2" xfId="24412"/>
    <cellStyle name="检查单元格 2 9 3" xfId="24413"/>
    <cellStyle name="常规 9 2 8" xfId="24414"/>
    <cellStyle name="常规 9 3 10" xfId="24415"/>
    <cellStyle name="常规 9 3 10 2" xfId="24416"/>
    <cellStyle name="常规 9 3 11" xfId="24417"/>
    <cellStyle name="常规 9 3 12 2" xfId="24418"/>
    <cellStyle name="常规 9 3 13" xfId="24419"/>
    <cellStyle name="常规 9 3 13 2" xfId="24420"/>
    <cellStyle name="常规 9 3 14" xfId="24421"/>
    <cellStyle name="常规 9 3 14 2" xfId="24422"/>
    <cellStyle name="常规 9 3 15" xfId="24423"/>
    <cellStyle name="常规 9 3 15 2" xfId="24424"/>
    <cellStyle name="常规 9 3 16" xfId="24425"/>
    <cellStyle name="常规 9 3 18" xfId="24426"/>
    <cellStyle name="常规 9 3 2" xfId="24427"/>
    <cellStyle name="常规 9 3 2 2" xfId="24428"/>
    <cellStyle name="检查单元格 3 5 3" xfId="24429"/>
    <cellStyle name="常规 9 3 2 3" xfId="24430"/>
    <cellStyle name="检查单元格 3 5 4" xfId="24431"/>
    <cellStyle name="常规 9 3 3 2" xfId="24432"/>
    <cellStyle name="检查单元格 3 6 3" xfId="24433"/>
    <cellStyle name="常规 9 3 5 2" xfId="24434"/>
    <cellStyle name="检查单元格 3 8 3" xfId="24435"/>
    <cellStyle name="常规 9 3 6 2" xfId="24436"/>
    <cellStyle name="检查单元格 3 9 3" xfId="24437"/>
    <cellStyle name="常规 9 3 7" xfId="24438"/>
    <cellStyle name="常规 9 3 7 2" xfId="24439"/>
    <cellStyle name="常规 9 3 8 2" xfId="24440"/>
    <cellStyle name="常规 9 4 2" xfId="24441"/>
    <cellStyle name="常规 9 4 2 2" xfId="24442"/>
    <cellStyle name="常规 9 4 2 3" xfId="24443"/>
    <cellStyle name="常规 9 5" xfId="24444"/>
    <cellStyle name="常规 9 53" xfId="24445"/>
    <cellStyle name="好_35千伏及以上线路清单详表" xfId="24446"/>
    <cellStyle name="常规 9 53 2" xfId="24447"/>
    <cellStyle name="好_35千伏及以上线路清单详表 2" xfId="24448"/>
    <cellStyle name="常规 9 6" xfId="24449"/>
    <cellStyle name="常规 9 6 2" xfId="24450"/>
    <cellStyle name="常规 9 7" xfId="24451"/>
    <cellStyle name="常规 9 7 2" xfId="24452"/>
    <cellStyle name="常规 9 8" xfId="24453"/>
    <cellStyle name="常规 9 8 2" xfId="24454"/>
    <cellStyle name="常规 9 9" xfId="24455"/>
    <cellStyle name="常规 9 9 2" xfId="24456"/>
    <cellStyle name="常规 93" xfId="24457"/>
    <cellStyle name="千位分隔 2 3 2 3 2 2" xfId="24458"/>
    <cellStyle name="强调文字颜色 2 9 4" xfId="24459"/>
    <cellStyle name="超级链接_NEGS" xfId="24460"/>
    <cellStyle name="注释 2 3 3 3 2" xfId="24461"/>
    <cellStyle name="超链接 2 2" xfId="24462"/>
    <cellStyle name="分级显示行_1_13区汇总" xfId="24463"/>
    <cellStyle name="分级显示列_1_Book1" xfId="24464"/>
    <cellStyle name="好 10" xfId="24465"/>
    <cellStyle name="好 10 2 2" xfId="24466"/>
    <cellStyle name="好 10 4" xfId="24467"/>
    <cellStyle name="好 11" xfId="24468"/>
    <cellStyle name="好 11 2 2" xfId="24469"/>
    <cellStyle name="好 11 2 3" xfId="24470"/>
    <cellStyle name="好 12 2 3" xfId="24471"/>
    <cellStyle name="好 12 3" xfId="24472"/>
    <cellStyle name="好 12 4" xfId="24473"/>
    <cellStyle name="好 13" xfId="24474"/>
    <cellStyle name="好 13 2 3" xfId="24475"/>
    <cellStyle name="好 13 3" xfId="24476"/>
    <cellStyle name="好 14" xfId="24477"/>
    <cellStyle name="好 15" xfId="24478"/>
    <cellStyle name="好 20" xfId="24479"/>
    <cellStyle name="好 2" xfId="24480"/>
    <cellStyle name="好 2 10 2" xfId="24481"/>
    <cellStyle name="好 2 10 3" xfId="24482"/>
    <cellStyle name="好 2 10 4" xfId="24483"/>
    <cellStyle name="好 2 10 5" xfId="24484"/>
    <cellStyle name="解释性文本 2 3 3 2" xfId="24485"/>
    <cellStyle name="好 2 10 6" xfId="24486"/>
    <cellStyle name="解释性文本 2 3 3 3" xfId="24487"/>
    <cellStyle name="好 2 11" xfId="24488"/>
    <cellStyle name="强调文字颜色 5 2 8 3 2" xfId="24489"/>
    <cellStyle name="好 2 11 2" xfId="24490"/>
    <cellStyle name="好 2 11 2 3" xfId="24491"/>
    <cellStyle name="好 2 11 3" xfId="24492"/>
    <cellStyle name="好 2 12" xfId="24493"/>
    <cellStyle name="强调文字颜色 5 2 8 3 3" xfId="24494"/>
    <cellStyle name="好 2 12 2" xfId="24495"/>
    <cellStyle name="好 2 12 2 2" xfId="24496"/>
    <cellStyle name="好 2 12 2 3" xfId="24497"/>
    <cellStyle name="好 2 12 3" xfId="24498"/>
    <cellStyle name="好 2 13" xfId="24499"/>
    <cellStyle name="好 2 13 2" xfId="24500"/>
    <cellStyle name="好 2 13 2 3" xfId="24501"/>
    <cellStyle name="好 2 13 3" xfId="24502"/>
    <cellStyle name="好 2 14" xfId="24503"/>
    <cellStyle name="好 2 14 2" xfId="24504"/>
    <cellStyle name="好 2 14 3" xfId="24505"/>
    <cellStyle name="好 2 15 2" xfId="24506"/>
    <cellStyle name="好 2 16" xfId="24507"/>
    <cellStyle name="好 2 21" xfId="24508"/>
    <cellStyle name="好 2 16 2" xfId="24509"/>
    <cellStyle name="好 2 17" xfId="24510"/>
    <cellStyle name="好 2 22" xfId="24511"/>
    <cellStyle name="好 2 17 2" xfId="24512"/>
    <cellStyle name="好 2 18" xfId="24513"/>
    <cellStyle name="好 2 23" xfId="24514"/>
    <cellStyle name="好 2 18 2 2" xfId="24515"/>
    <cellStyle name="好 2 19" xfId="24516"/>
    <cellStyle name="好 2 24" xfId="24517"/>
    <cellStyle name="好 2 19 2" xfId="24518"/>
    <cellStyle name="好 2 19 2 2" xfId="24519"/>
    <cellStyle name="好 2 2" xfId="24520"/>
    <cellStyle name="好 2 2 10" xfId="24521"/>
    <cellStyle name="好 2 2 11" xfId="24522"/>
    <cellStyle name="好 2 2 11 2" xfId="24523"/>
    <cellStyle name="好 2 2 12" xfId="24524"/>
    <cellStyle name="好 2 2 12 2" xfId="24525"/>
    <cellStyle name="好 2 2 13" xfId="24526"/>
    <cellStyle name="适中 3 2 7 2" xfId="24527"/>
    <cellStyle name="好 2 2 13 2" xfId="24528"/>
    <cellStyle name="好 2 2 14" xfId="24529"/>
    <cellStyle name="好 2 2 2" xfId="24530"/>
    <cellStyle name="好 2 2 2 3" xfId="24531"/>
    <cellStyle name="好 2 2 2 4" xfId="24532"/>
    <cellStyle name="好 2 2 2 5" xfId="24533"/>
    <cellStyle name="好 2 2 2 5 2" xfId="24534"/>
    <cellStyle name="好 2 2 3" xfId="24535"/>
    <cellStyle name="好 2 2 3 2" xfId="24536"/>
    <cellStyle name="好 2 2 3 3" xfId="24537"/>
    <cellStyle name="好 2 2 3 4" xfId="24538"/>
    <cellStyle name="好 2 2 3 4 2" xfId="24539"/>
    <cellStyle name="好 2 2 3 5" xfId="24540"/>
    <cellStyle name="注释 3 2 6 2 2" xfId="24541"/>
    <cellStyle name="好 2 2 3 5 2" xfId="24542"/>
    <cellStyle name="好 2 2 3 6 2" xfId="24543"/>
    <cellStyle name="好 2 2 4" xfId="24544"/>
    <cellStyle name="汇总 2 3 3 5 2" xfId="24545"/>
    <cellStyle name="好 2 2 5" xfId="24546"/>
    <cellStyle name="好 2 2 6" xfId="24547"/>
    <cellStyle name="好 2 2 7" xfId="24548"/>
    <cellStyle name="好 2 2 7 2" xfId="24549"/>
    <cellStyle name="好 2 2 7 3" xfId="24550"/>
    <cellStyle name="好 2 2 8" xfId="24551"/>
    <cellStyle name="好 2 2 8 2" xfId="24552"/>
    <cellStyle name="好 2 2 8 3" xfId="24553"/>
    <cellStyle name="好 2 2 9" xfId="24554"/>
    <cellStyle name="好 2 2 9 2" xfId="24555"/>
    <cellStyle name="好 2 25" xfId="24556"/>
    <cellStyle name="好 2 30" xfId="24557"/>
    <cellStyle name="好 2 26" xfId="24558"/>
    <cellStyle name="好 2 31" xfId="24559"/>
    <cellStyle name="好 2 27" xfId="24560"/>
    <cellStyle name="好 2 32" xfId="24561"/>
    <cellStyle name="好 2 28" xfId="24562"/>
    <cellStyle name="好 2 33" xfId="24563"/>
    <cellStyle name="计算 2 2 3 2" xfId="24564"/>
    <cellStyle name="好 2 29" xfId="24565"/>
    <cellStyle name="好 2 34" xfId="24566"/>
    <cellStyle name="计算 2 2 3 3" xfId="24567"/>
    <cellStyle name="好 2 3" xfId="24568"/>
    <cellStyle name="好 2 3 2" xfId="24569"/>
    <cellStyle name="好 2 3 2 2" xfId="24570"/>
    <cellStyle name="好 2 3 2 3" xfId="24571"/>
    <cellStyle name="好 2 3 2 4" xfId="24572"/>
    <cellStyle name="强调文字颜色 6 2 10 2" xfId="24573"/>
    <cellStyle name="好 2 3 2 5" xfId="24574"/>
    <cellStyle name="强调文字颜色 6 2 10 3" xfId="24575"/>
    <cellStyle name="好 2 3 2 5 2" xfId="24576"/>
    <cellStyle name="强调文字颜色 6 2 10 3 2" xfId="24577"/>
    <cellStyle name="好 2 3 2 6 2" xfId="24578"/>
    <cellStyle name="强调文字颜色 6 2 10 4 2" xfId="24579"/>
    <cellStyle name="好 2 3 3" xfId="24580"/>
    <cellStyle name="好 2 3 3 2" xfId="24581"/>
    <cellStyle name="好 2 3 3 2 2 2" xfId="24582"/>
    <cellStyle name="好 2 3 3 3" xfId="24583"/>
    <cellStyle name="好 2 3 3 4 2" xfId="24584"/>
    <cellStyle name="强调文字颜色 6 2 11 2 2" xfId="24585"/>
    <cellStyle name="好 2 3 3 5" xfId="24586"/>
    <cellStyle name="强调文字颜色 6 2 11 3" xfId="24587"/>
    <cellStyle name="好 2 3 3 6" xfId="24588"/>
    <cellStyle name="好 2 3 3 6 2" xfId="24589"/>
    <cellStyle name="好 2 3 4" xfId="24590"/>
    <cellStyle name="好 2 3 4 3" xfId="24591"/>
    <cellStyle name="好 2 3 5" xfId="24592"/>
    <cellStyle name="好 2 3 5 2" xfId="24593"/>
    <cellStyle name="输入 2 10 6" xfId="24594"/>
    <cellStyle name="好 2 3 6" xfId="24595"/>
    <cellStyle name="好 2 3 7" xfId="24596"/>
    <cellStyle name="好 2 3 7 2" xfId="24597"/>
    <cellStyle name="好 2 3 8" xfId="24598"/>
    <cellStyle name="好 2 3 8 2" xfId="24599"/>
    <cellStyle name="好 2 35" xfId="24600"/>
    <cellStyle name="好 2 40" xfId="24601"/>
    <cellStyle name="计算 2 2 3 4" xfId="24602"/>
    <cellStyle name="好 2 4" xfId="24603"/>
    <cellStyle name="好 2 4 2" xfId="24604"/>
    <cellStyle name="千位分隔 2 3 11" xfId="24605"/>
    <cellStyle name="好 2 4 2 2" xfId="24606"/>
    <cellStyle name="千位分隔 2 3 11 2" xfId="24607"/>
    <cellStyle name="好 2 4 2 3" xfId="24608"/>
    <cellStyle name="好 2 4 3" xfId="24609"/>
    <cellStyle name="千位分隔 2 3 12" xfId="24610"/>
    <cellStyle name="好 2 4 3 2" xfId="24611"/>
    <cellStyle name="千位分隔 2 3 12 2" xfId="24612"/>
    <cellStyle name="好 2 4 3 2 2" xfId="24613"/>
    <cellStyle name="好 2 4 4" xfId="24614"/>
    <cellStyle name="千位分隔 2 3 13" xfId="24615"/>
    <cellStyle name="好 2 4 4 2" xfId="24616"/>
    <cellStyle name="好 2 4 5" xfId="24617"/>
    <cellStyle name="好 2 4 5 2" xfId="24618"/>
    <cellStyle name="好 2 4 6" xfId="24619"/>
    <cellStyle name="好 2 45" xfId="24620"/>
    <cellStyle name="好 2 50" xfId="24621"/>
    <cellStyle name="好 2 48" xfId="24622"/>
    <cellStyle name="好 2 53" xfId="24623"/>
    <cellStyle name="好 2 49" xfId="24624"/>
    <cellStyle name="好 2 54" xfId="24625"/>
    <cellStyle name="好 2 5" xfId="24626"/>
    <cellStyle name="警告文本 3 2 3 3 2" xfId="24627"/>
    <cellStyle name="好 2 5 2" xfId="24628"/>
    <cellStyle name="好 2 5 3" xfId="24629"/>
    <cellStyle name="好 2 5 3 2" xfId="24630"/>
    <cellStyle name="警告文本 2 3 5" xfId="24631"/>
    <cellStyle name="好 2 5 3 2 2" xfId="24632"/>
    <cellStyle name="警告文本 2 3 5 2" xfId="24633"/>
    <cellStyle name="好 2 5 4" xfId="24634"/>
    <cellStyle name="好 2 5 4 2" xfId="24635"/>
    <cellStyle name="警告文本 2 4 5" xfId="24636"/>
    <cellStyle name="好 2 5 5" xfId="24637"/>
    <cellStyle name="好 2 5 6" xfId="24638"/>
    <cellStyle name="好 2 55" xfId="24639"/>
    <cellStyle name="好 2 60" xfId="24640"/>
    <cellStyle name="好 2 58" xfId="24641"/>
    <cellStyle name="好 2 59" xfId="24642"/>
    <cellStyle name="好 2 6" xfId="24643"/>
    <cellStyle name="好 2 6 2" xfId="24644"/>
    <cellStyle name="好 2 6 2 2" xfId="24645"/>
    <cellStyle name="警告文本 3 2 5" xfId="24646"/>
    <cellStyle name="好 2 6 2 3" xfId="24647"/>
    <cellStyle name="警告文本 3 2 6" xfId="24648"/>
    <cellStyle name="好 2 6 4 2" xfId="24649"/>
    <cellStyle name="警告文本 3 4 5" xfId="24650"/>
    <cellStyle name="好 2 6 5" xfId="24651"/>
    <cellStyle name="好 2 6 5 2" xfId="24652"/>
    <cellStyle name="警告文本 3 5 5" xfId="24653"/>
    <cellStyle name="好 2 6 6" xfId="24654"/>
    <cellStyle name="好 2 7" xfId="24655"/>
    <cellStyle name="好 2 7 2" xfId="24656"/>
    <cellStyle name="注释 3 2 10" xfId="24657"/>
    <cellStyle name="好 2 7 2 2" xfId="24658"/>
    <cellStyle name="注释 3 2 10 2" xfId="24659"/>
    <cellStyle name="好 2 7 2 3" xfId="24660"/>
    <cellStyle name="好 2 7 3" xfId="24661"/>
    <cellStyle name="注释 3 2 11" xfId="24662"/>
    <cellStyle name="好 2 7 3 2" xfId="24663"/>
    <cellStyle name="注释 3 2 11 2" xfId="24664"/>
    <cellStyle name="好 2 7 4" xfId="24665"/>
    <cellStyle name="注释 3 2 12" xfId="24666"/>
    <cellStyle name="好 2 7 4 2" xfId="24667"/>
    <cellStyle name="注释 3 2 12 2" xfId="24668"/>
    <cellStyle name="好 2 7 5" xfId="24669"/>
    <cellStyle name="注释 3 2 13" xfId="24670"/>
    <cellStyle name="好 2 7 5 2" xfId="24671"/>
    <cellStyle name="好 2 7 6 2" xfId="24672"/>
    <cellStyle name="好 2 8 3 2" xfId="24673"/>
    <cellStyle name="好 2 8 4 2" xfId="24674"/>
    <cellStyle name="好 2 8 5 2" xfId="24675"/>
    <cellStyle name="好 2 9 2 3" xfId="24676"/>
    <cellStyle name="好 25" xfId="24677"/>
    <cellStyle name="好 30" xfId="24678"/>
    <cellStyle name="好 26" xfId="24679"/>
    <cellStyle name="好 31" xfId="24680"/>
    <cellStyle name="好 27" xfId="24681"/>
    <cellStyle name="好 32" xfId="24682"/>
    <cellStyle name="链接单元格 2 10 6 2" xfId="24683"/>
    <cellStyle name="好 28" xfId="24684"/>
    <cellStyle name="好 33" xfId="24685"/>
    <cellStyle name="好 29" xfId="24686"/>
    <cellStyle name="好 34" xfId="24687"/>
    <cellStyle name="好 3 10" xfId="24688"/>
    <cellStyle name="好 3 10 2" xfId="24689"/>
    <cellStyle name="好 3 10 3" xfId="24690"/>
    <cellStyle name="好 3 11" xfId="24691"/>
    <cellStyle name="好 3 12" xfId="24692"/>
    <cellStyle name="好 3 2" xfId="24693"/>
    <cellStyle name="好 3 2 2 2 3" xfId="24694"/>
    <cellStyle name="强调文字颜色 4 6 2" xfId="24695"/>
    <cellStyle name="好 3 2 3 3 2" xfId="24696"/>
    <cellStyle name="样式 1 4 3" xfId="24697"/>
    <cellStyle name="好 3 2 3 4" xfId="24698"/>
    <cellStyle name="好 3 2 3 4 2" xfId="24699"/>
    <cellStyle name="样式 1 5 3" xfId="24700"/>
    <cellStyle name="好 3 2 3 5" xfId="24701"/>
    <cellStyle name="注释 3 3 6 2 2" xfId="24702"/>
    <cellStyle name="好 3 2 3 5 2" xfId="24703"/>
    <cellStyle name="样式 1 6 3" xfId="24704"/>
    <cellStyle name="好 3 2 3 6" xfId="24705"/>
    <cellStyle name="注释 3 3 6 2 3" xfId="24706"/>
    <cellStyle name="好 3 2 4 2" xfId="24707"/>
    <cellStyle name="好 3 2 5 2" xfId="24708"/>
    <cellStyle name="好 3 2 6 2" xfId="24709"/>
    <cellStyle name="好 3 2 8 2" xfId="24710"/>
    <cellStyle name="好 3 3" xfId="24711"/>
    <cellStyle name="好 3 3 2" xfId="24712"/>
    <cellStyle name="好 3 3 3 2" xfId="24713"/>
    <cellStyle name="输出 2 58" xfId="24714"/>
    <cellStyle name="好 3 3 3 2 2" xfId="24715"/>
    <cellStyle name="输入 2 17" xfId="24716"/>
    <cellStyle name="输入 2 22" xfId="24717"/>
    <cellStyle name="好 3 3 3 2 3" xfId="24718"/>
    <cellStyle name="输入 2 18" xfId="24719"/>
    <cellStyle name="输入 2 23" xfId="24720"/>
    <cellStyle name="好 3 3 3 4" xfId="24721"/>
    <cellStyle name="好 3 3 3 4 2" xfId="24722"/>
    <cellStyle name="解释性文本 3 11" xfId="24723"/>
    <cellStyle name="好 3 3 3 5" xfId="24724"/>
    <cellStyle name="好 3 3 3 6" xfId="24725"/>
    <cellStyle name="好 3 3 4" xfId="24726"/>
    <cellStyle name="好 3 3 4 3" xfId="24727"/>
    <cellStyle name="好 3 3 5" xfId="24728"/>
    <cellStyle name="好 3 3 5 2" xfId="24729"/>
    <cellStyle name="好 3 3 6" xfId="24730"/>
    <cellStyle name="好 3 3 6 2" xfId="24731"/>
    <cellStyle name="好 3 3 7" xfId="24732"/>
    <cellStyle name="好 3 3 7 2" xfId="24733"/>
    <cellStyle name="输出 3 13" xfId="24734"/>
    <cellStyle name="好 3 3 8" xfId="24735"/>
    <cellStyle name="好 3 3 8 2" xfId="24736"/>
    <cellStyle name="好 3 4" xfId="24737"/>
    <cellStyle name="好 3 4 2" xfId="24738"/>
    <cellStyle name="好 3 4 2 2" xfId="24739"/>
    <cellStyle name="好 3 4 2 3" xfId="24740"/>
    <cellStyle name="好 3 4 3 2" xfId="24741"/>
    <cellStyle name="好 3 4 3 3" xfId="24742"/>
    <cellStyle name="好 3 4 4" xfId="24743"/>
    <cellStyle name="好 3 4 4 2" xfId="24744"/>
    <cellStyle name="警告文本 2 36" xfId="24745"/>
    <cellStyle name="警告文本 2 41" xfId="24746"/>
    <cellStyle name="强调文字颜色 5 10 3" xfId="24747"/>
    <cellStyle name="好 3 4 5" xfId="24748"/>
    <cellStyle name="好 3 4 5 2" xfId="24749"/>
    <cellStyle name="强调文字颜色 5 11 3" xfId="24750"/>
    <cellStyle name="好 3 4 6" xfId="24751"/>
    <cellStyle name="好 3 4 7" xfId="24752"/>
    <cellStyle name="好 3 5" xfId="24753"/>
    <cellStyle name="警告文本 2 17 2 2" xfId="24754"/>
    <cellStyle name="警告文本 3 2 3 4 2" xfId="24755"/>
    <cellStyle name="好 3 5 2" xfId="24756"/>
    <cellStyle name="好 3 5 2 2" xfId="24757"/>
    <cellStyle name="好 3 5 2 3" xfId="24758"/>
    <cellStyle name="好 3 5 3 2" xfId="24759"/>
    <cellStyle name="好 3 5 4" xfId="24760"/>
    <cellStyle name="好 3 5 4 2" xfId="24761"/>
    <cellStyle name="好 3 5 5" xfId="24762"/>
    <cellStyle name="好 3 5 5 2" xfId="24763"/>
    <cellStyle name="好 3 5 6" xfId="24764"/>
    <cellStyle name="好 3 5 7" xfId="24765"/>
    <cellStyle name="好 3 6" xfId="24766"/>
    <cellStyle name="好 3 6 2" xfId="24767"/>
    <cellStyle name="好 3 7" xfId="24768"/>
    <cellStyle name="好 3 7 2" xfId="24769"/>
    <cellStyle name="好 35" xfId="24770"/>
    <cellStyle name="好 40" xfId="24771"/>
    <cellStyle name="好 37" xfId="24772"/>
    <cellStyle name="好 42" xfId="24773"/>
    <cellStyle name="输入 2 2 4 3" xfId="24774"/>
    <cellStyle name="好 39" xfId="24775"/>
    <cellStyle name="好 44" xfId="24776"/>
    <cellStyle name="好 4 2 2" xfId="24777"/>
    <cellStyle name="好 4 2 3" xfId="24778"/>
    <cellStyle name="好 4 3 2" xfId="24779"/>
    <cellStyle name="好 4 3 3" xfId="24780"/>
    <cellStyle name="好 4 4 3" xfId="24781"/>
    <cellStyle name="好 45" xfId="24782"/>
    <cellStyle name="好 50" xfId="24783"/>
    <cellStyle name="解释性文本 3 3 3 4 2" xfId="24784"/>
    <cellStyle name="强调文字颜色 4 2 5 2" xfId="24785"/>
    <cellStyle name="好 46" xfId="24786"/>
    <cellStyle name="好 51" xfId="24787"/>
    <cellStyle name="强调文字颜色 4 2 5 3" xfId="24788"/>
    <cellStyle name="好 47" xfId="24789"/>
    <cellStyle name="好 52" xfId="24790"/>
    <cellStyle name="强调文字颜色 4 2 5 4" xfId="24791"/>
    <cellStyle name="好 48" xfId="24792"/>
    <cellStyle name="好 53" xfId="24793"/>
    <cellStyle name="强调文字颜色 4 2 5 5" xfId="24794"/>
    <cellStyle name="好 49" xfId="24795"/>
    <cellStyle name="好 54" xfId="24796"/>
    <cellStyle name="强调文字颜色 4 2 5 6" xfId="24797"/>
    <cellStyle name="好 5 4" xfId="24798"/>
    <cellStyle name="好 5 4 2" xfId="24799"/>
    <cellStyle name="好 5 4 3" xfId="24800"/>
    <cellStyle name="好 5 5" xfId="24801"/>
    <cellStyle name="好 6 2 2" xfId="24802"/>
    <cellStyle name="好 6 2 3" xfId="24803"/>
    <cellStyle name="好 6 3" xfId="24804"/>
    <cellStyle name="好 6 4" xfId="24805"/>
    <cellStyle name="好 6 4 2" xfId="24806"/>
    <cellStyle name="好 6 5" xfId="24807"/>
    <cellStyle name="计算 2 4 2 2 2" xfId="24808"/>
    <cellStyle name="好 7 2 2" xfId="24809"/>
    <cellStyle name="好 7 2 3" xfId="24810"/>
    <cellStyle name="好 7 3" xfId="24811"/>
    <cellStyle name="好 7 4" xfId="24812"/>
    <cellStyle name="好 7 4 2" xfId="24813"/>
    <cellStyle name="好 7 5" xfId="24814"/>
    <cellStyle name="好 8 3" xfId="24815"/>
    <cellStyle name="好 8 3 2" xfId="24816"/>
    <cellStyle name="好 9" xfId="24817"/>
    <cellStyle name="检查单元格 3 5 2 3" xfId="24818"/>
    <cellStyle name="好 9 2" xfId="24819"/>
    <cellStyle name="好 9 2 2" xfId="24820"/>
    <cellStyle name="好 9 2 3" xfId="24821"/>
    <cellStyle name="好 9 3" xfId="24822"/>
    <cellStyle name="好 9 4" xfId="24823"/>
    <cellStyle name="好_~5676413" xfId="24824"/>
    <cellStyle name="好_高中教师人数（教育厅1.6日提供）" xfId="24825"/>
    <cellStyle name="好_00省级(打印)" xfId="24826"/>
    <cellStyle name="好_03昭通" xfId="24827"/>
    <cellStyle name="好_0605石屏县" xfId="24828"/>
    <cellStyle name="强调文字颜色 5 2 6 2" xfId="24829"/>
    <cellStyle name="好_1003牟定县" xfId="24830"/>
    <cellStyle name="好_1110洱源县" xfId="24831"/>
    <cellStyle name="好_11大理" xfId="24832"/>
    <cellStyle name="链接单元格 3 3 2" xfId="24833"/>
    <cellStyle name="好_2006年基础数据" xfId="24834"/>
    <cellStyle name="强调文字颜色 6 36" xfId="24835"/>
    <cellStyle name="强调文字颜色 6 41" xfId="24836"/>
    <cellStyle name="好_2006年水利统计指标统计表" xfId="24837"/>
    <cellStyle name="好_2006年在职人员情况" xfId="24838"/>
    <cellStyle name="好_2007年检察院案件数" xfId="24839"/>
    <cellStyle name="强调文字颜色 6 2 3 3 5" xfId="24840"/>
    <cellStyle name="好_2007年可用财力" xfId="24841"/>
    <cellStyle name="汇总 2 2 7" xfId="24842"/>
    <cellStyle name="好_2008年县级公安保障标准落实奖励经费分配测算" xfId="24843"/>
    <cellStyle name="好_2009年一般性转移支付标准工资_~4190974" xfId="24844"/>
    <cellStyle name="好_2009年一般性转移支付标准工资_~5676413" xfId="24845"/>
    <cellStyle name="好_2009年一般性转移支付标准工资_地方配套按人均增幅控制8.30xl" xfId="24846"/>
    <cellStyle name="好_2009年一般性转移支付标准工资_奖励补助测算5.22测试" xfId="24847"/>
    <cellStyle name="好_2009年一般性转移支付标准工资_奖励补助测算5.23新" xfId="24848"/>
    <cellStyle name="解释性文本 2 2 3 2" xfId="24849"/>
    <cellStyle name="好_2009年一般性转移支付标准工资_奖励补助测算5.24冯铸" xfId="24850"/>
    <cellStyle name="强调文字颜色 3 3 5 6 2" xfId="24851"/>
    <cellStyle name="好_2009年一般性转移支付标准工资_奖励补助测算7.25 (version 1) (version 1)" xfId="24852"/>
    <cellStyle name="好_2013年变修I-11永圣域、丰泉变电站35kV电抗器组接地引下线大修" xfId="24853"/>
    <cellStyle name="好_2013年变修I-11永圣域、丰泉变电站35kV电抗器组接地引下线大修 2" xfId="24854"/>
    <cellStyle name="好_2013年变修I-11永圣域、丰泉变电站35kV电抗器组接地引下线大修 2 2" xfId="24855"/>
    <cellStyle name="好_2013年变修I-11永圣域、丰泉变电站35kV电抗器组接地引下线大修 2 3" xfId="24856"/>
    <cellStyle name="好_2013年变修I-11永圣域、丰泉变电站35kV电抗器组接地引下线大修 2 4" xfId="24857"/>
    <cellStyle name="好_2013年变修I-11永圣域、丰泉变电站35kV电抗器组接地引下线大修 3" xfId="24858"/>
    <cellStyle name="好_2013年变修I-11永圣域、丰泉变电站35kV电抗器组接地引下线大修 4" xfId="24859"/>
    <cellStyle name="好_2013年变修I-11永圣域、丰泉变电站35kV电抗器组接地引下线大修 5" xfId="24860"/>
    <cellStyle name="好_2013年变修I-11永圣域、丰泉变电站35kV电抗器组接地引下线大修 6" xfId="24861"/>
    <cellStyle name="好_2013年变修I-13千里山变电站设备绝缘子喷涂PRTV大修 2 2" xfId="24862"/>
    <cellStyle name="警告文本 2 2 3 2 2 2" xfId="24863"/>
    <cellStyle name="好_2013年变修I-13千里山变电站设备绝缘子喷涂PRTV大修 2 3" xfId="24864"/>
    <cellStyle name="好_2013年变修I-13千里山变电站设备绝缘子喷涂PRTV大修 4" xfId="24865"/>
    <cellStyle name="检查单元格 2 10" xfId="24866"/>
    <cellStyle name="好_2013年变修I-13千里山变电站设备绝缘子喷涂PRTV大修 5" xfId="24867"/>
    <cellStyle name="检查单元格 2 11" xfId="24868"/>
    <cellStyle name="强调文字颜色 3 16 2" xfId="24869"/>
    <cellStyle name="强调文字颜色 3 21 2" xfId="24870"/>
    <cellStyle name="好_2013年变修I-13千里山变电站设备绝缘子喷涂PRTV大修 6" xfId="24871"/>
    <cellStyle name="检查单元格 2 12" xfId="24872"/>
    <cellStyle name="强调文字颜色 4 3 2 2 4 2" xfId="24873"/>
    <cellStyle name="好_2013年变修I-1丰泉变电站500kV隔离开关大修" xfId="24874"/>
    <cellStyle name="好_2013年变修I-1丰泉变电站500kV隔离开关大修 2" xfId="24875"/>
    <cellStyle name="解释性文本 2 7 2 3" xfId="24876"/>
    <cellStyle name="好_2013年变修I-1丰泉变电站500kV隔离开关大修 2 5" xfId="24877"/>
    <cellStyle name="好_2013年变修I-1丰泉变电站500kV隔离开关大修 3" xfId="24878"/>
    <cellStyle name="好_2013年变修I-1丰泉变电站500kV隔离开关大修 5" xfId="24879"/>
    <cellStyle name="强调文字颜色 3 2 2 2 4 2" xfId="24880"/>
    <cellStyle name="好_2013年变修I-1丰泉变电站500kV隔离开关大修 6" xfId="24881"/>
    <cellStyle name="好_2013年变修II-2主变套管油视窗大修" xfId="24882"/>
    <cellStyle name="好_2013年变修II-2主变套管油视窗大修 2" xfId="24883"/>
    <cellStyle name="好_2013年变修II-2主变套管油视窗大修 3" xfId="24884"/>
    <cellStyle name="好_2013年变修II-2主变套管油视窗大修 4" xfId="24885"/>
    <cellStyle name="好_2013年变修II-2主变套管油视窗大修 5" xfId="24886"/>
    <cellStyle name="好_35千伏及以上线路清单详表 2 2" xfId="24887"/>
    <cellStyle name="好_35千伏及以上线路清单详表 2 3" xfId="24888"/>
    <cellStyle name="好_35千伏及以上线路清单详表 3" xfId="24889"/>
    <cellStyle name="好_35千伏及以上线路清单详表 3 2" xfId="24890"/>
    <cellStyle name="好_35千伏及以上线路清单详表 4 2" xfId="24891"/>
    <cellStyle name="好_35千伏及以上线路清单详表 5 2" xfId="24892"/>
    <cellStyle name="好_530629_2006年县级财政报表附表" xfId="24893"/>
    <cellStyle name="好_M01-2(州市补助收入)" xfId="24894"/>
    <cellStyle name="好_M03" xfId="24895"/>
    <cellStyle name="好_不用软件计算9.1不考虑经费管理评价xl" xfId="24896"/>
    <cellStyle name="注释 2 18" xfId="24897"/>
    <cellStyle name="注释 2 23" xfId="24898"/>
    <cellStyle name="好_财政供养人员" xfId="24899"/>
    <cellStyle name="好_财政支出对上级的依赖程度" xfId="24900"/>
    <cellStyle name="好_城建部门" xfId="24901"/>
    <cellStyle name="计算 3 18" xfId="24902"/>
    <cellStyle name="好_地方配套按人均增幅控制8.30xl" xfId="24903"/>
    <cellStyle name="好_地方配套按人均增幅控制8.30一般预算平均增幅、人均可用财力平均增幅两次控制、社会治安系数调整、案件数调整xl" xfId="24904"/>
    <cellStyle name="好_副本73283696546880457822010-04-29" xfId="24905"/>
    <cellStyle name="强调文字颜色 6 7 2" xfId="24906"/>
    <cellStyle name="好_副本73283696546880457822010-04-29 2" xfId="24907"/>
    <cellStyle name="强调文字颜色 6 7 2 2" xfId="24908"/>
    <cellStyle name="好_汇总" xfId="24909"/>
    <cellStyle name="好_汇总-县级财政报表附表" xfId="24910"/>
    <cellStyle name="好_基础数据分析" xfId="24911"/>
    <cellStyle name="输出 2 2 10" xfId="24912"/>
    <cellStyle name="好_集中招标计划" xfId="24913"/>
    <cellStyle name="好_集中招标计划_乌兰察布" xfId="24914"/>
    <cellStyle name="货币 2 2 2 2 3 2" xfId="24915"/>
    <cellStyle name="好_集中招标计划_薛家湾" xfId="24916"/>
    <cellStyle name="好_检验表" xfId="24917"/>
    <cellStyle name="好_奖励补助测算5.22测试" xfId="24918"/>
    <cellStyle name="好_奖励补助测算5.23新" xfId="24919"/>
    <cellStyle name="好_奖励补助测算5.24冯铸" xfId="24920"/>
    <cellStyle name="输出 3 16" xfId="24921"/>
    <cellStyle name="输出 3 21" xfId="24922"/>
    <cellStyle name="好_教师绩效工资测算表（离退休按各地上报数测算）2009年1月1日" xfId="24923"/>
    <cellStyle name="好_教育厅提供义务教育及高中教师人数（2009年1月6日）" xfId="24924"/>
    <cellStyle name="好_历年教师人数" xfId="24925"/>
    <cellStyle name="解释性文本 12 3" xfId="24926"/>
    <cellStyle name="好_丽江汇总" xfId="24927"/>
    <cellStyle name="好_三季度－表二" xfId="24928"/>
    <cellStyle name="链接单元格 2 2 4" xfId="24929"/>
    <cellStyle name="强调文字颜色 3 3 2 2 6 2" xfId="24930"/>
    <cellStyle name="好_卫生部门" xfId="24931"/>
    <cellStyle name="好_下半年禁吸戒毒经费1000万元" xfId="24932"/>
    <cellStyle name="好_县级基础数据" xfId="24933"/>
    <cellStyle name="好_义务教育阶段教职工人数（教育厅提供最终）" xfId="24934"/>
    <cellStyle name="好_云南农村义务教育统计表" xfId="24935"/>
    <cellStyle name="好_云南省2008年中小学教师人数统计表" xfId="24936"/>
    <cellStyle name="好_云南省2008年转移支付测算——州市本级考核部分及政策性测算" xfId="24937"/>
    <cellStyle name="好_指标四" xfId="24938"/>
    <cellStyle name="桁区切り [0.00]_１１月価格表" xfId="24939"/>
    <cellStyle name="强调文字颜色 1 2 10 3" xfId="24940"/>
    <cellStyle name="桁区切り_１１月価格表" xfId="24941"/>
    <cellStyle name="后继超级链接_NEGS" xfId="24942"/>
    <cellStyle name="强调文字颜色 3 11 2" xfId="24943"/>
    <cellStyle name="后继超链接" xfId="24944"/>
    <cellStyle name="汇总 10 2 2" xfId="24945"/>
    <cellStyle name="汇总 2 25" xfId="24946"/>
    <cellStyle name="汇总 2 30" xfId="24947"/>
    <cellStyle name="汇总 10 2 3" xfId="24948"/>
    <cellStyle name="汇总 2 26" xfId="24949"/>
    <cellStyle name="汇总 2 31" xfId="24950"/>
    <cellStyle name="汇总 10 3" xfId="24951"/>
    <cellStyle name="强调文字颜色 4 2 7 2 2" xfId="24952"/>
    <cellStyle name="汇总 12" xfId="24953"/>
    <cellStyle name="汇总 13" xfId="24954"/>
    <cellStyle name="强调文字颜色 1 2 3 3 6 2" xfId="24955"/>
    <cellStyle name="汇总 14" xfId="24956"/>
    <cellStyle name="汇总 15" xfId="24957"/>
    <cellStyle name="汇总 20" xfId="24958"/>
    <cellStyle name="汇总 17" xfId="24959"/>
    <cellStyle name="汇总 22" xfId="24960"/>
    <cellStyle name="汇总 18" xfId="24961"/>
    <cellStyle name="汇总 23" xfId="24962"/>
    <cellStyle name="强调文字颜色 4 2 9 5 2" xfId="24963"/>
    <cellStyle name="汇总 19" xfId="24964"/>
    <cellStyle name="汇总 24" xfId="24965"/>
    <cellStyle name="汇总 2 10" xfId="24966"/>
    <cellStyle name="汇总 2 10 5" xfId="24967"/>
    <cellStyle name="汇总 2 10 5 2" xfId="24968"/>
    <cellStyle name="汇总 2 10 6" xfId="24969"/>
    <cellStyle name="适中 19 2" xfId="24970"/>
    <cellStyle name="适中 24 2" xfId="24971"/>
    <cellStyle name="汇总 2 10 6 2" xfId="24972"/>
    <cellStyle name="汇总 2 11" xfId="24973"/>
    <cellStyle name="警告文本 2 3 2 6 2" xfId="24974"/>
    <cellStyle name="汇总 2 11 2" xfId="24975"/>
    <cellStyle name="汇总 2 11 2 2" xfId="24976"/>
    <cellStyle name="汇总 2 11 2 3" xfId="24977"/>
    <cellStyle name="汇总 2 12" xfId="24978"/>
    <cellStyle name="汇总 2 12 2" xfId="24979"/>
    <cellStyle name="汇总 2 12 2 2" xfId="24980"/>
    <cellStyle name="汇总 2 12 2 3" xfId="24981"/>
    <cellStyle name="汇总 2 13" xfId="24982"/>
    <cellStyle name="汇总 2 15" xfId="24983"/>
    <cellStyle name="汇总 2 20" xfId="24984"/>
    <cellStyle name="强调文字颜色 4 7 2" xfId="24985"/>
    <cellStyle name="汇总 2 15 2" xfId="24986"/>
    <cellStyle name="强调文字颜色 4 7 2 2" xfId="24987"/>
    <cellStyle name="汇总 2 16" xfId="24988"/>
    <cellStyle name="汇总 2 21" xfId="24989"/>
    <cellStyle name="解释性文本 3 3 8 2" xfId="24990"/>
    <cellStyle name="强调文字颜色 4 7 3" xfId="24991"/>
    <cellStyle name="汇总 2 16 2" xfId="24992"/>
    <cellStyle name="强调文字颜色 4 7 3 2" xfId="24993"/>
    <cellStyle name="汇总 2 16 2 2" xfId="24994"/>
    <cellStyle name="汇总 2 17" xfId="24995"/>
    <cellStyle name="汇总 2 22" xfId="24996"/>
    <cellStyle name="强调文字颜色 4 7 4" xfId="24997"/>
    <cellStyle name="汇总 2 17 2" xfId="24998"/>
    <cellStyle name="强调文字颜色 4 7 4 2" xfId="24999"/>
    <cellStyle name="汇总 2 18" xfId="25000"/>
    <cellStyle name="汇总 2 23" xfId="25001"/>
    <cellStyle name="强调文字颜色 4 7 5" xfId="25002"/>
    <cellStyle name="汇总 2 18 2" xfId="25003"/>
    <cellStyle name="汇总 2 18 2 2" xfId="25004"/>
    <cellStyle name="汇总 2 19" xfId="25005"/>
    <cellStyle name="汇总 2 24" xfId="25006"/>
    <cellStyle name="汇总 2 2 10 2" xfId="25007"/>
    <cellStyle name="适中 2 3 3 2" xfId="25008"/>
    <cellStyle name="汇总 2 2 11 2" xfId="25009"/>
    <cellStyle name="适中 2 3 4 2" xfId="25010"/>
    <cellStyle name="汇总 2 2 12" xfId="25011"/>
    <cellStyle name="计算 10" xfId="25012"/>
    <cellStyle name="适中 2 3 5" xfId="25013"/>
    <cellStyle name="汇总 2 2 12 2" xfId="25014"/>
    <cellStyle name="计算 10 2" xfId="25015"/>
    <cellStyle name="适中 2 3 5 2" xfId="25016"/>
    <cellStyle name="注释 2 2 2 3" xfId="25017"/>
    <cellStyle name="汇总 2 2 13" xfId="25018"/>
    <cellStyle name="计算 11" xfId="25019"/>
    <cellStyle name="适中 2 3 6" xfId="25020"/>
    <cellStyle name="汇总 2 2 13 2" xfId="25021"/>
    <cellStyle name="计算 11 2" xfId="25022"/>
    <cellStyle name="适中 2 3 6 2" xfId="25023"/>
    <cellStyle name="注释 2 2 3 3" xfId="25024"/>
    <cellStyle name="汇总 2 2 2" xfId="25025"/>
    <cellStyle name="汇总 2 2 2 2 2 2" xfId="25026"/>
    <cellStyle name="汇总 8 2 2" xfId="25027"/>
    <cellStyle name="汇总 2 2 3" xfId="25028"/>
    <cellStyle name="汇总 2 2 3 2" xfId="25029"/>
    <cellStyle name="汇总 2 2 3 2 2" xfId="25030"/>
    <cellStyle name="汇总 2 2 3 2 2 2" xfId="25031"/>
    <cellStyle name="汇总 2 2 3 3" xfId="25032"/>
    <cellStyle name="汇总 2 2 3 3 2" xfId="25033"/>
    <cellStyle name="汇总 2 2 3 4" xfId="25034"/>
    <cellStyle name="汇总 2 2 3 4 2" xfId="25035"/>
    <cellStyle name="汇总 2 2 3 5 2" xfId="25036"/>
    <cellStyle name="汇总 2 2 3 6" xfId="25037"/>
    <cellStyle name="千位分隔 2 3 4 2 2" xfId="25038"/>
    <cellStyle name="汇总 2 2 3 6 2" xfId="25039"/>
    <cellStyle name="汇总 2 2 4" xfId="25040"/>
    <cellStyle name="汇总 2 2 4 2" xfId="25041"/>
    <cellStyle name="汇总 2 2 4 2 2" xfId="25042"/>
    <cellStyle name="汇总 2 2 5" xfId="25043"/>
    <cellStyle name="汇总 2 2 5 2" xfId="25044"/>
    <cellStyle name="汇总 2 2 5 3" xfId="25045"/>
    <cellStyle name="汇总 2 2 6" xfId="25046"/>
    <cellStyle name="汇总 2 2 6 2" xfId="25047"/>
    <cellStyle name="汇总 2 2 6 3" xfId="25048"/>
    <cellStyle name="汇总 2 2 7 2" xfId="25049"/>
    <cellStyle name="汇总 2 2 7 3" xfId="25050"/>
    <cellStyle name="汇总 2 2 8 2" xfId="25051"/>
    <cellStyle name="汇总 2 2 8 3" xfId="25052"/>
    <cellStyle name="汇总 2 2 9" xfId="25053"/>
    <cellStyle name="汇总 2 2 9 2" xfId="25054"/>
    <cellStyle name="汇总 2 3" xfId="25055"/>
    <cellStyle name="汇总 2 3 2 2" xfId="25056"/>
    <cellStyle name="货币 2 2 2 3 2" xfId="25057"/>
    <cellStyle name="汇总 2 3 2 2 2" xfId="25058"/>
    <cellStyle name="货币 2 2 2 3 2 2" xfId="25059"/>
    <cellStyle name="汇总 2 3 2 2 3" xfId="25060"/>
    <cellStyle name="货币 2 2 2 3 2 3" xfId="25061"/>
    <cellStyle name="汇总 2 3 2 3" xfId="25062"/>
    <cellStyle name="货币 2 2 2 3 3" xfId="25063"/>
    <cellStyle name="汇总 2 3 2 3 2" xfId="25064"/>
    <cellStyle name="货币 2 2 2 3 3 2" xfId="25065"/>
    <cellStyle name="汇总 2 3 2 4" xfId="25066"/>
    <cellStyle name="货币 2 2 2 3 4" xfId="25067"/>
    <cellStyle name="汇总 2 3 2 4 2" xfId="25068"/>
    <cellStyle name="汇总 2 3 2 5" xfId="25069"/>
    <cellStyle name="汇总 2 3 2 5 2" xfId="25070"/>
    <cellStyle name="汇总 2 3 3" xfId="25071"/>
    <cellStyle name="货币 2 2 2 4" xfId="25072"/>
    <cellStyle name="汇总 2 3 3 2" xfId="25073"/>
    <cellStyle name="货币 2 2 2 4 2" xfId="25074"/>
    <cellStyle name="汇总 2 3 3 2 2" xfId="25075"/>
    <cellStyle name="千位分隔 2 2 13" xfId="25076"/>
    <cellStyle name="汇总 2 3 3 2 3" xfId="25077"/>
    <cellStyle name="千位分隔 2 2 14" xfId="25078"/>
    <cellStyle name="汇总 2 3 3 3" xfId="25079"/>
    <cellStyle name="汇总 2 3 3 3 2" xfId="25080"/>
    <cellStyle name="汇总 2 3 3 4" xfId="25081"/>
    <cellStyle name="汇总 2 3 3 4 2" xfId="25082"/>
    <cellStyle name="汇总 2 3 3 6" xfId="25083"/>
    <cellStyle name="千位分隔 2 3 5 2 2" xfId="25084"/>
    <cellStyle name="汇总 2 3 4" xfId="25085"/>
    <cellStyle name="货币 2 2 2 5" xfId="25086"/>
    <cellStyle name="汇总 2 3 4 2" xfId="25087"/>
    <cellStyle name="汇总 2 3 4 3" xfId="25088"/>
    <cellStyle name="汇总 2 3 5" xfId="25089"/>
    <cellStyle name="汇总 2 3 5 2" xfId="25090"/>
    <cellStyle name="汇总 2 3 6" xfId="25091"/>
    <cellStyle name="汇总 2 3 6 2" xfId="25092"/>
    <cellStyle name="汇总 2 3 7" xfId="25093"/>
    <cellStyle name="汇总 2 3 7 2" xfId="25094"/>
    <cellStyle name="汇总 2 3 8" xfId="25095"/>
    <cellStyle name="汇总 2 39" xfId="25096"/>
    <cellStyle name="汇总 2 44" xfId="25097"/>
    <cellStyle name="汇总 2 4" xfId="25098"/>
    <cellStyle name="汇总 2 4 2" xfId="25099"/>
    <cellStyle name="汇总 2 4 3" xfId="25100"/>
    <cellStyle name="汇总 2 4 3 2" xfId="25101"/>
    <cellStyle name="汇总 2 4 3 3" xfId="25102"/>
    <cellStyle name="汇总 2 48" xfId="25103"/>
    <cellStyle name="汇总 2 53" xfId="25104"/>
    <cellStyle name="汇总 2 49" xfId="25105"/>
    <cellStyle name="汇总 2 54" xfId="25106"/>
    <cellStyle name="汇总 2 49 2" xfId="25107"/>
    <cellStyle name="汇总 2 5" xfId="25108"/>
    <cellStyle name="适中 3 9 2" xfId="25109"/>
    <cellStyle name="汇总 2 5 2" xfId="25110"/>
    <cellStyle name="汇总 2 5 2 2" xfId="25111"/>
    <cellStyle name="汇总 2 5 2 3" xfId="25112"/>
    <cellStyle name="汇总 2 5 3" xfId="25113"/>
    <cellStyle name="汇总 2 5 4 2" xfId="25114"/>
    <cellStyle name="汇总 2 5 5" xfId="25115"/>
    <cellStyle name="汇总 2 5 5 2" xfId="25116"/>
    <cellStyle name="汇总 2 5 6" xfId="25117"/>
    <cellStyle name="汇总 2 5 6 2" xfId="25118"/>
    <cellStyle name="汇总 2 55" xfId="25119"/>
    <cellStyle name="汇总 2 56" xfId="25120"/>
    <cellStyle name="汇总 2 6" xfId="25121"/>
    <cellStyle name="适中 3 9 3" xfId="25122"/>
    <cellStyle name="汇总 2 6 2" xfId="25123"/>
    <cellStyle name="汇总 2 6 2 2" xfId="25124"/>
    <cellStyle name="汇总 2 6 3" xfId="25125"/>
    <cellStyle name="汇总 2 6 5" xfId="25126"/>
    <cellStyle name="汇总 2 6 6" xfId="25127"/>
    <cellStyle name="汇总 2 7 5" xfId="25128"/>
    <cellStyle name="汇总 2 7 5 2" xfId="25129"/>
    <cellStyle name="汇总 2 7 6" xfId="25130"/>
    <cellStyle name="汇总 2 7 6 2" xfId="25131"/>
    <cellStyle name="汇总 2 8 2" xfId="25132"/>
    <cellStyle name="注释 3 8 2 3" xfId="25133"/>
    <cellStyle name="汇总 2 8 3" xfId="25134"/>
    <cellStyle name="汇总 2 8 4" xfId="25135"/>
    <cellStyle name="汇总 2 8 4 2" xfId="25136"/>
    <cellStyle name="汇总 2 8 5" xfId="25137"/>
    <cellStyle name="汇总 2 8 6" xfId="25138"/>
    <cellStyle name="汇总 2 8 6 2" xfId="25139"/>
    <cellStyle name="汇总 2 9 2" xfId="25140"/>
    <cellStyle name="汇总 2 9 2 2" xfId="25141"/>
    <cellStyle name="汇总 2 9 2 3" xfId="25142"/>
    <cellStyle name="汇总 2 9 3" xfId="25143"/>
    <cellStyle name="汇总 2 9 3 2" xfId="25144"/>
    <cellStyle name="汇总 2 9 4" xfId="25145"/>
    <cellStyle name="汇总 2 9 4 2" xfId="25146"/>
    <cellStyle name="汇总 2 9 5" xfId="25147"/>
    <cellStyle name="汇总 2 9 6" xfId="25148"/>
    <cellStyle name="汇总 25" xfId="25149"/>
    <cellStyle name="汇总 30" xfId="25150"/>
    <cellStyle name="汇总 26" xfId="25151"/>
    <cellStyle name="汇总 31" xfId="25152"/>
    <cellStyle name="汇总 27" xfId="25153"/>
    <cellStyle name="汇总 32" xfId="25154"/>
    <cellStyle name="汇总 28" xfId="25155"/>
    <cellStyle name="汇总 33" xfId="25156"/>
    <cellStyle name="汇总 29" xfId="25157"/>
    <cellStyle name="汇总 34" xfId="25158"/>
    <cellStyle name="汇总 3 10" xfId="25159"/>
    <cellStyle name="汇总 3 11 2" xfId="25160"/>
    <cellStyle name="汇总 3 11 3" xfId="25161"/>
    <cellStyle name="汇总 3 12" xfId="25162"/>
    <cellStyle name="汇总 3 13" xfId="25163"/>
    <cellStyle name="汇总 3 15" xfId="25164"/>
    <cellStyle name="汇总 3 20" xfId="25165"/>
    <cellStyle name="汇总 3 17" xfId="25166"/>
    <cellStyle name="汇总 3 18" xfId="25167"/>
    <cellStyle name="汇总 3 19" xfId="25168"/>
    <cellStyle name="警告文本 3 3 4 2" xfId="25169"/>
    <cellStyle name="汇总 3 2 2" xfId="25170"/>
    <cellStyle name="强调文字颜色 1 38" xfId="25171"/>
    <cellStyle name="强调文字颜色 1 43" xfId="25172"/>
    <cellStyle name="汇总 3 2 2 2" xfId="25173"/>
    <cellStyle name="强调文字颜色 1 38 2" xfId="25174"/>
    <cellStyle name="强调文字颜色 1 43 2" xfId="25175"/>
    <cellStyle name="汇总 3 2 2 3" xfId="25176"/>
    <cellStyle name="汇总 3 2 2 3 2" xfId="25177"/>
    <cellStyle name="汇总 3 2 2 4" xfId="25178"/>
    <cellStyle name="汇总 3 2 2 4 2" xfId="25179"/>
    <cellStyle name="汇总 3 2 2 5" xfId="25180"/>
    <cellStyle name="汇总 3 2 2 5 2" xfId="25181"/>
    <cellStyle name="汇总 3 2 2 6" xfId="25182"/>
    <cellStyle name="汇总 3 2 3" xfId="25183"/>
    <cellStyle name="强调文字颜色 1 39" xfId="25184"/>
    <cellStyle name="强调文字颜色 1 44" xfId="25185"/>
    <cellStyle name="汇总 3 2 3 2" xfId="25186"/>
    <cellStyle name="强调文字颜色 1 39 2" xfId="25187"/>
    <cellStyle name="强调文字颜色 1 44 2" xfId="25188"/>
    <cellStyle name="汇总 3 2 3 3" xfId="25189"/>
    <cellStyle name="汇总 3 2 3 3 2" xfId="25190"/>
    <cellStyle name="汇总 3 2 3 4" xfId="25191"/>
    <cellStyle name="汇总 3 2 3 4 2" xfId="25192"/>
    <cellStyle name="汇总 3 2 3 5" xfId="25193"/>
    <cellStyle name="汇总 3 2 3 5 2" xfId="25194"/>
    <cellStyle name="汇总 3 2 3 6" xfId="25195"/>
    <cellStyle name="千位分隔 2 4 4 2 2" xfId="25196"/>
    <cellStyle name="汇总 3 2 4" xfId="25197"/>
    <cellStyle name="强调文字颜色 1 45" xfId="25198"/>
    <cellStyle name="强调文字颜色 1 50" xfId="25199"/>
    <cellStyle name="汇总 3 2 4 2" xfId="25200"/>
    <cellStyle name="强调文字颜色 1 45 2" xfId="25201"/>
    <cellStyle name="强调文字颜色 1 50 2" xfId="25202"/>
    <cellStyle name="汇总 3 2 4 3" xfId="25203"/>
    <cellStyle name="汇总 3 2 5" xfId="25204"/>
    <cellStyle name="强调文字颜色 1 46" xfId="25205"/>
    <cellStyle name="强调文字颜色 1 51" xfId="25206"/>
    <cellStyle name="汇总 3 2 5 2" xfId="25207"/>
    <cellStyle name="强调文字颜色 1 46 2" xfId="25208"/>
    <cellStyle name="强调文字颜色 1 51 2" xfId="25209"/>
    <cellStyle name="汇总 3 2 5 3" xfId="25210"/>
    <cellStyle name="汇总 3 2 6" xfId="25211"/>
    <cellStyle name="强调文字颜色 1 47" xfId="25212"/>
    <cellStyle name="强调文字颜色 1 52" xfId="25213"/>
    <cellStyle name="汇总 3 2 6 2" xfId="25214"/>
    <cellStyle name="强调文字颜色 1 47 2" xfId="25215"/>
    <cellStyle name="汇总 3 2 8 2" xfId="25216"/>
    <cellStyle name="强调文字颜色 1 49 2" xfId="25217"/>
    <cellStyle name="汇总 3 3" xfId="25218"/>
    <cellStyle name="汇总 3 3 2" xfId="25219"/>
    <cellStyle name="货币 2 3 2 3" xfId="25220"/>
    <cellStyle name="汇总 3 3 2 2" xfId="25221"/>
    <cellStyle name="货币 2 3 2 3 2" xfId="25222"/>
    <cellStyle name="汇总 3 3 2 2 2" xfId="25223"/>
    <cellStyle name="货币 2 3 2 3 2 2" xfId="25224"/>
    <cellStyle name="汇总 3 3 2 2 3" xfId="25225"/>
    <cellStyle name="货币 2 3 2 3 2 3" xfId="25226"/>
    <cellStyle name="汇总 3 3 2 3" xfId="25227"/>
    <cellStyle name="货币 2 3 2 3 3" xfId="25228"/>
    <cellStyle name="汇总 3 3 2 3 2" xfId="25229"/>
    <cellStyle name="货币 2 3 2 3 3 2" xfId="25230"/>
    <cellStyle name="汇总 3 3 2 4" xfId="25231"/>
    <cellStyle name="货币 2 3 2 3 4" xfId="25232"/>
    <cellStyle name="汇总 3 3 2 4 2" xfId="25233"/>
    <cellStyle name="汇总 3 3 2 5 2" xfId="25234"/>
    <cellStyle name="汇总 3 3 3" xfId="25235"/>
    <cellStyle name="货币 2 3 2 4" xfId="25236"/>
    <cellStyle name="汇总 3 3 3 2" xfId="25237"/>
    <cellStyle name="货币 2 3 2 4 2" xfId="25238"/>
    <cellStyle name="汇总 3 3 3 2 2" xfId="25239"/>
    <cellStyle name="汇总 3 3 3 2 3" xfId="25240"/>
    <cellStyle name="汇总 3 3 3 3" xfId="25241"/>
    <cellStyle name="汇总 3 3 3 4" xfId="25242"/>
    <cellStyle name="汇总 3 3 3 5" xfId="25243"/>
    <cellStyle name="汇总 3 3 3 5 2" xfId="25244"/>
    <cellStyle name="汇总 3 3 3 6" xfId="25245"/>
    <cellStyle name="千位分隔 2 4 5 2 2" xfId="25246"/>
    <cellStyle name="汇总 3 3 4" xfId="25247"/>
    <cellStyle name="货币 2 3 2 5" xfId="25248"/>
    <cellStyle name="汇总 3 3 4 2" xfId="25249"/>
    <cellStyle name="汇总 3 3 4 3" xfId="25250"/>
    <cellStyle name="汇总 3 3 5" xfId="25251"/>
    <cellStyle name="汇总 3 3 5 2" xfId="25252"/>
    <cellStyle name="汇总 3 3 6" xfId="25253"/>
    <cellStyle name="汇总 3 3 7 2" xfId="25254"/>
    <cellStyle name="汇总 3 3 8 2" xfId="25255"/>
    <cellStyle name="汇总 3 4" xfId="25256"/>
    <cellStyle name="汇总 3 4 2" xfId="25257"/>
    <cellStyle name="汇总 3 4 2 2" xfId="25258"/>
    <cellStyle name="汇总 3 4 2 3" xfId="25259"/>
    <cellStyle name="汇总 3 4 3 2" xfId="25260"/>
    <cellStyle name="汇总 3 4 3 3" xfId="25261"/>
    <cellStyle name="汇总 3 4 4 2" xfId="25262"/>
    <cellStyle name="汇总 3 4 5" xfId="25263"/>
    <cellStyle name="汇总 3 4 5 2" xfId="25264"/>
    <cellStyle name="汇总 3 4 6" xfId="25265"/>
    <cellStyle name="汇总 3 4 7" xfId="25266"/>
    <cellStyle name="汇总 3 5" xfId="25267"/>
    <cellStyle name="汇总 3 5 2" xfId="25268"/>
    <cellStyle name="汇总 3 5 2 2" xfId="25269"/>
    <cellStyle name="汇总 3 5 2 3" xfId="25270"/>
    <cellStyle name="汇总 3 5 3" xfId="25271"/>
    <cellStyle name="汇总 3 5 3 2" xfId="25272"/>
    <cellStyle name="汇总 3 5 4 2" xfId="25273"/>
    <cellStyle name="汇总 3 5 5" xfId="25274"/>
    <cellStyle name="汇总 3 5 5 2" xfId="25275"/>
    <cellStyle name="汇总 3 5 6" xfId="25276"/>
    <cellStyle name="汇总 3 5 7" xfId="25277"/>
    <cellStyle name="汇总 3 6" xfId="25278"/>
    <cellStyle name="汇总 3 6 2" xfId="25279"/>
    <cellStyle name="汇总 3 6 3" xfId="25280"/>
    <cellStyle name="汇总 3 8 2" xfId="25281"/>
    <cellStyle name="汇总 3 8 3" xfId="25282"/>
    <cellStyle name="汇总 4 2 2" xfId="25283"/>
    <cellStyle name="强调文字颜色 6 38" xfId="25284"/>
    <cellStyle name="强调文字颜色 6 43" xfId="25285"/>
    <cellStyle name="汇总 4 2 3" xfId="25286"/>
    <cellStyle name="强调文字颜色 6 39" xfId="25287"/>
    <cellStyle name="强调文字颜色 6 44" xfId="25288"/>
    <cellStyle name="汇总 4 3" xfId="25289"/>
    <cellStyle name="汇总 4 3 2" xfId="25290"/>
    <cellStyle name="货币 2 4 2 3" xfId="25291"/>
    <cellStyle name="汇总 4 3 3" xfId="25292"/>
    <cellStyle name="货币 2 4 2 4" xfId="25293"/>
    <cellStyle name="汇总 4 4" xfId="25294"/>
    <cellStyle name="汇总 4 4 3" xfId="25295"/>
    <cellStyle name="货币 2 4 3 4" xfId="25296"/>
    <cellStyle name="汇总 4 5" xfId="25297"/>
    <cellStyle name="汇总 47" xfId="25298"/>
    <cellStyle name="汇总 52" xfId="25299"/>
    <cellStyle name="汇总 5 3 2" xfId="25300"/>
    <cellStyle name="汇总 5 3 3" xfId="25301"/>
    <cellStyle name="汇总 5 4" xfId="25302"/>
    <cellStyle name="汇总 5 4 2" xfId="25303"/>
    <cellStyle name="汇总 5 4 3" xfId="25304"/>
    <cellStyle name="汇总 5 5" xfId="25305"/>
    <cellStyle name="汇总 6 2 2" xfId="25306"/>
    <cellStyle name="汇总 6 2 3" xfId="25307"/>
    <cellStyle name="汇总 6 3" xfId="25308"/>
    <cellStyle name="汇总 6 4" xfId="25309"/>
    <cellStyle name="汇总 6 4 2" xfId="25310"/>
    <cellStyle name="汇总 7 2 2" xfId="25311"/>
    <cellStyle name="汇总 7 2 3" xfId="25312"/>
    <cellStyle name="汇总 7 3" xfId="25313"/>
    <cellStyle name="汇总 7 4" xfId="25314"/>
    <cellStyle name="汇总 7 4 2" xfId="25315"/>
    <cellStyle name="汇总 8 2 3" xfId="25316"/>
    <cellStyle name="汇总 8 3" xfId="25317"/>
    <cellStyle name="汇总 8 3 2" xfId="25318"/>
    <cellStyle name="汇总 8 3 3" xfId="25319"/>
    <cellStyle name="汇总 8 4" xfId="25320"/>
    <cellStyle name="汇总 9 2 3" xfId="25321"/>
    <cellStyle name="汇总 9 3" xfId="25322"/>
    <cellStyle name="汇总 9 4" xfId="25323"/>
    <cellStyle name="货币 2" xfId="25324"/>
    <cellStyle name="注释 3 3 2 4" xfId="25325"/>
    <cellStyle name="货币 2 2" xfId="25326"/>
    <cellStyle name="注释 3 3 2 4 2" xfId="25327"/>
    <cellStyle name="货币 2 2 2" xfId="25328"/>
    <cellStyle name="货币 2 2 2 2 2" xfId="25329"/>
    <cellStyle name="货币 2 2 2 2 2 2" xfId="25330"/>
    <cellStyle name="货币 2 2 2 2 2 2 2" xfId="25331"/>
    <cellStyle name="货币 2 2 2 2 2 3" xfId="25332"/>
    <cellStyle name="货币 2 2 2 2 3" xfId="25333"/>
    <cellStyle name="货币 2 2 2 3 2 2 2" xfId="25334"/>
    <cellStyle name="货币 2 2 3" xfId="25335"/>
    <cellStyle name="强调文字颜色 1 2 2 7 2" xfId="25336"/>
    <cellStyle name="货币 2 2 4" xfId="25337"/>
    <cellStyle name="强调文字颜色 1 2 2 7 3" xfId="25338"/>
    <cellStyle name="货币 2 3 2 2" xfId="25339"/>
    <cellStyle name="货币 2 3 2 2 2" xfId="25340"/>
    <cellStyle name="货币 2 3 2 2 2 3" xfId="25341"/>
    <cellStyle name="货币 2 3 2 2 3" xfId="25342"/>
    <cellStyle name="货币 2 3 2 2 3 2" xfId="25343"/>
    <cellStyle name="货币 2 3 2 3 2 2 2" xfId="25344"/>
    <cellStyle name="货币 2 3 3" xfId="25345"/>
    <cellStyle name="强调文字颜色 1 2 2 8 2" xfId="25346"/>
    <cellStyle name="货币 2 3 3 2" xfId="25347"/>
    <cellStyle name="货币 2 3 4" xfId="25348"/>
    <cellStyle name="强调文字颜色 1 2 2 8 3" xfId="25349"/>
    <cellStyle name="货币 2 4 2 2" xfId="25350"/>
    <cellStyle name="货币 2 4 2 2 2" xfId="25351"/>
    <cellStyle name="货币 2 4 2 2 2 2" xfId="25352"/>
    <cellStyle name="货币 2 4 2 2 3" xfId="25353"/>
    <cellStyle name="货币 2 4 3" xfId="25354"/>
    <cellStyle name="强调文字颜色 1 2 2 9 2" xfId="25355"/>
    <cellStyle name="货币 2 4 3 2" xfId="25356"/>
    <cellStyle name="货币 2 4 3 3 2" xfId="25357"/>
    <cellStyle name="货币 2 4 4" xfId="25358"/>
    <cellStyle name="货币 2 4 4 2" xfId="25359"/>
    <cellStyle name="貨幣_SGV" xfId="25360"/>
    <cellStyle name="计算 10 2 2" xfId="25361"/>
    <cellStyle name="注释 2 2 2 3 2" xfId="25362"/>
    <cellStyle name="注释 5 6" xfId="25363"/>
    <cellStyle name="计算 10 3" xfId="25364"/>
    <cellStyle name="适中 2 3 5 3" xfId="25365"/>
    <cellStyle name="注释 2 2 2 4" xfId="25366"/>
    <cellStyle name="计算 10 4" xfId="25367"/>
    <cellStyle name="注释 2 2 2 5" xfId="25368"/>
    <cellStyle name="计算 11 2 2" xfId="25369"/>
    <cellStyle name="注释 2 2 3 3 2" xfId="25370"/>
    <cellStyle name="计算 11 3" xfId="25371"/>
    <cellStyle name="注释 2 2 3 4" xfId="25372"/>
    <cellStyle name="计算 12 2" xfId="25373"/>
    <cellStyle name="适中 2 3 7 2" xfId="25374"/>
    <cellStyle name="注释 2 2 4 3" xfId="25375"/>
    <cellStyle name="计算 12 2 2" xfId="25376"/>
    <cellStyle name="注释 2 2 4 3 2" xfId="25377"/>
    <cellStyle name="计算 12 3" xfId="25378"/>
    <cellStyle name="注释 2 2 4 4" xfId="25379"/>
    <cellStyle name="计算 12 3 2" xfId="25380"/>
    <cellStyle name="注释 2 2 4 4 2" xfId="25381"/>
    <cellStyle name="计算 12 4" xfId="25382"/>
    <cellStyle name="注释 2 2 4 5" xfId="25383"/>
    <cellStyle name="计算 12 5" xfId="25384"/>
    <cellStyle name="注释 2 2 4 6" xfId="25385"/>
    <cellStyle name="计算 13 2" xfId="25386"/>
    <cellStyle name="适中 2 3 8 2" xfId="25387"/>
    <cellStyle name="注释 2 2 5 3" xfId="25388"/>
    <cellStyle name="计算 13 2 2" xfId="25389"/>
    <cellStyle name="注释 2 2 5 3 2" xfId="25390"/>
    <cellStyle name="计算 13 3" xfId="25391"/>
    <cellStyle name="注释 2 2 5 4" xfId="25392"/>
    <cellStyle name="计算 14 2" xfId="25393"/>
    <cellStyle name="注释 2 2 6 3" xfId="25394"/>
    <cellStyle name="计算 15" xfId="25395"/>
    <cellStyle name="计算 20" xfId="25396"/>
    <cellStyle name="计算 16" xfId="25397"/>
    <cellStyle name="计算 21" xfId="25398"/>
    <cellStyle name="计算 18" xfId="25399"/>
    <cellStyle name="计算 23" xfId="25400"/>
    <cellStyle name="强调文字颜色 2 4 4 2" xfId="25401"/>
    <cellStyle name="输入 3 2 2 3 3" xfId="25402"/>
    <cellStyle name="计算 18 2" xfId="25403"/>
    <cellStyle name="计算 23 2" xfId="25404"/>
    <cellStyle name="计算 19" xfId="25405"/>
    <cellStyle name="计算 24" xfId="25406"/>
    <cellStyle name="强调文字颜色 2 4 4 3" xfId="25407"/>
    <cellStyle name="计算 19 2" xfId="25408"/>
    <cellStyle name="计算 24 2" xfId="25409"/>
    <cellStyle name="计算 2" xfId="25410"/>
    <cellStyle name="计算 2 10" xfId="25411"/>
    <cellStyle name="计算 2 10 2" xfId="25412"/>
    <cellStyle name="计算 2 10 2 2" xfId="25413"/>
    <cellStyle name="计算 2 10 3" xfId="25414"/>
    <cellStyle name="计算 2 10 3 2" xfId="25415"/>
    <cellStyle name="计算 2 10 4" xfId="25416"/>
    <cellStyle name="计算 2 10 4 2" xfId="25417"/>
    <cellStyle name="计算 2 10 5" xfId="25418"/>
    <cellStyle name="计算 2 10 5 2" xfId="25419"/>
    <cellStyle name="计算 2 10 6" xfId="25420"/>
    <cellStyle name="计算 2 10 6 2" xfId="25421"/>
    <cellStyle name="强调文字颜色 3 2 27" xfId="25422"/>
    <cellStyle name="强调文字颜色 3 2 32" xfId="25423"/>
    <cellStyle name="计算 2 11" xfId="25424"/>
    <cellStyle name="计算 2 11 2" xfId="25425"/>
    <cellStyle name="检查单元格 2 4 2 2 3" xfId="25426"/>
    <cellStyle name="计算 2 11 2 2" xfId="25427"/>
    <cellStyle name="计算 2 11 2 3" xfId="25428"/>
    <cellStyle name="计算 2 11 3" xfId="25429"/>
    <cellStyle name="计算 2 12" xfId="25430"/>
    <cellStyle name="计算 2 12 2" xfId="25431"/>
    <cellStyle name="计算 2 12 3" xfId="25432"/>
    <cellStyle name="计算 2 13" xfId="25433"/>
    <cellStyle name="计算 2 13 2" xfId="25434"/>
    <cellStyle name="计算 2 13 2 2" xfId="25435"/>
    <cellStyle name="计算 2 13 3" xfId="25436"/>
    <cellStyle name="计算 2 14" xfId="25437"/>
    <cellStyle name="计算 2 14 2" xfId="25438"/>
    <cellStyle name="计算 2 14 2 2" xfId="25439"/>
    <cellStyle name="计算 2 14 2 3" xfId="25440"/>
    <cellStyle name="计算 2 14 3" xfId="25441"/>
    <cellStyle name="计算 2 15 2" xfId="25442"/>
    <cellStyle name="计算 2 20 2" xfId="25443"/>
    <cellStyle name="计算 2 15 2 2" xfId="25444"/>
    <cellStyle name="计算 2 15 2 3" xfId="25445"/>
    <cellStyle name="计算 2 16 2" xfId="25446"/>
    <cellStyle name="计算 2 21 2" xfId="25447"/>
    <cellStyle name="计算 2 16 2 2" xfId="25448"/>
    <cellStyle name="计算 2 16 2 3" xfId="25449"/>
    <cellStyle name="计算 2 17" xfId="25450"/>
    <cellStyle name="计算 2 22" xfId="25451"/>
    <cellStyle name="计算 2 17 2" xfId="25452"/>
    <cellStyle name="计算 2 22 2" xfId="25453"/>
    <cellStyle name="计算 2 17 2 2" xfId="25454"/>
    <cellStyle name="强调文字颜色 1 13" xfId="25455"/>
    <cellStyle name="计算 2 17 2 3" xfId="25456"/>
    <cellStyle name="强调文字颜色 1 14" xfId="25457"/>
    <cellStyle name="计算 2 18" xfId="25458"/>
    <cellStyle name="计算 2 23" xfId="25459"/>
    <cellStyle name="计算 2 18 2" xfId="25460"/>
    <cellStyle name="计算 2 23 2" xfId="25461"/>
    <cellStyle name="计算 2 18 2 2" xfId="25462"/>
    <cellStyle name="强调文字颜色 6 13" xfId="25463"/>
    <cellStyle name="计算 2 18 2 3" xfId="25464"/>
    <cellStyle name="强调文字颜色 6 14" xfId="25465"/>
    <cellStyle name="计算 2 19 2 2" xfId="25466"/>
    <cellStyle name="注释 2 35" xfId="25467"/>
    <cellStyle name="注释 2 40" xfId="25468"/>
    <cellStyle name="计算 2 19 2 3" xfId="25469"/>
    <cellStyle name="注释 2 36" xfId="25470"/>
    <cellStyle name="注释 2 41" xfId="25471"/>
    <cellStyle name="计算 2 2" xfId="25472"/>
    <cellStyle name="计算 2 2 10" xfId="25473"/>
    <cellStyle name="计算 2 2 11" xfId="25474"/>
    <cellStyle name="计算 2 2 11 2" xfId="25475"/>
    <cellStyle name="计算 2 2 12" xfId="25476"/>
    <cellStyle name="强调文字颜色 6 3 3 2 2 2" xfId="25477"/>
    <cellStyle name="计算 2 2 12 2" xfId="25478"/>
    <cellStyle name="计算 2 2 13" xfId="25479"/>
    <cellStyle name="强调文字颜色 6 3 3 2 2 3" xfId="25480"/>
    <cellStyle name="计算 2 2 13 2" xfId="25481"/>
    <cellStyle name="计算 2 2 14" xfId="25482"/>
    <cellStyle name="计算 2 2 15" xfId="25483"/>
    <cellStyle name="计算 2 2 2" xfId="25484"/>
    <cellStyle name="计算 2 2 2 2" xfId="25485"/>
    <cellStyle name="计算 2 2 2 2 2" xfId="25486"/>
    <cellStyle name="计算 2 2 2 2 2 2" xfId="25487"/>
    <cellStyle name="计算 2 2 2 2 2 3" xfId="25488"/>
    <cellStyle name="输入 2 10 4 2" xfId="25489"/>
    <cellStyle name="计算 2 2 2 3" xfId="25490"/>
    <cellStyle name="计算 2 2 2 3 2" xfId="25491"/>
    <cellStyle name="计算 2 2 2 3 3" xfId="25492"/>
    <cellStyle name="计算 2 2 2 4" xfId="25493"/>
    <cellStyle name="计算 2 2 2 4 2" xfId="25494"/>
    <cellStyle name="计算 2 2 2 5" xfId="25495"/>
    <cellStyle name="计算 2 2 2 5 2" xfId="25496"/>
    <cellStyle name="计算 2 2 2 6 2" xfId="25497"/>
    <cellStyle name="计算 2 2 3 2 2" xfId="25498"/>
    <cellStyle name="强调文字颜色 3 2 36" xfId="25499"/>
    <cellStyle name="强调文字颜色 3 2 41" xfId="25500"/>
    <cellStyle name="计算 2 2 3 3 2" xfId="25501"/>
    <cellStyle name="计算 2 2 3 4 2" xfId="25502"/>
    <cellStyle name="计算 2 2 4" xfId="25503"/>
    <cellStyle name="计算 2 2 4 2" xfId="25504"/>
    <cellStyle name="计算 2 2 4 3" xfId="25505"/>
    <cellStyle name="计算 2 2 5" xfId="25506"/>
    <cellStyle name="计算 2 2 5 2" xfId="25507"/>
    <cellStyle name="计算 2 2 5 3" xfId="25508"/>
    <cellStyle name="计算 2 2 6" xfId="25509"/>
    <cellStyle name="计算 2 2 6 2" xfId="25510"/>
    <cellStyle name="计算 2 2 6 3" xfId="25511"/>
    <cellStyle name="计算 2 2 7 2" xfId="25512"/>
    <cellStyle name="计算 2 2 7 3" xfId="25513"/>
    <cellStyle name="计算 2 2 8" xfId="25514"/>
    <cellStyle name="计算 2 2 8 2" xfId="25515"/>
    <cellStyle name="计算 2 2 8 3" xfId="25516"/>
    <cellStyle name="计算 2 2 9" xfId="25517"/>
    <cellStyle name="计算 2 2 9 2" xfId="25518"/>
    <cellStyle name="计算 2 28" xfId="25519"/>
    <cellStyle name="计算 2 33" xfId="25520"/>
    <cellStyle name="计算 2 28 2" xfId="25521"/>
    <cellStyle name="计算 2 33 2" xfId="25522"/>
    <cellStyle name="计算 2 29" xfId="25523"/>
    <cellStyle name="计算 2 34" xfId="25524"/>
    <cellStyle name="计算 2 3" xfId="25525"/>
    <cellStyle name="计算 2 3 2" xfId="25526"/>
    <cellStyle name="计算 2 3 2 2" xfId="25527"/>
    <cellStyle name="计算 2 3 2 2 2" xfId="25528"/>
    <cellStyle name="计算 2 3 2 3" xfId="25529"/>
    <cellStyle name="计算 2 3 2 3 2" xfId="25530"/>
    <cellStyle name="计算 2 3 2 4" xfId="25531"/>
    <cellStyle name="计算 2 3 2 4 2" xfId="25532"/>
    <cellStyle name="计算 2 3 2 6 2" xfId="25533"/>
    <cellStyle name="计算 2 3 3 2" xfId="25534"/>
    <cellStyle name="计算 2 3 3 2 2" xfId="25535"/>
    <cellStyle name="计算 2 3 3 2 2 2" xfId="25536"/>
    <cellStyle name="强调文字颜色 3 2 3 2 3" xfId="25537"/>
    <cellStyle name="计算 2 3 3 2 2 3" xfId="25538"/>
    <cellStyle name="强调文字颜色 3 2 3 2 4" xfId="25539"/>
    <cellStyle name="计算 2 3 3 3" xfId="25540"/>
    <cellStyle name="计算 2 3 3 3 2" xfId="25541"/>
    <cellStyle name="计算 2 3 3 3 3" xfId="25542"/>
    <cellStyle name="计算 2 3 3 4" xfId="25543"/>
    <cellStyle name="计算 2 3 3 4 2" xfId="25544"/>
    <cellStyle name="计算 2 3 4" xfId="25545"/>
    <cellStyle name="计算 2 3 4 2" xfId="25546"/>
    <cellStyle name="计算 2 3 5" xfId="25547"/>
    <cellStyle name="计算 2 3 5 2" xfId="25548"/>
    <cellStyle name="计算 2 3 6" xfId="25549"/>
    <cellStyle name="计算 2 3 6 2" xfId="25550"/>
    <cellStyle name="计算 2 3 7 2" xfId="25551"/>
    <cellStyle name="计算 2 3 8" xfId="25552"/>
    <cellStyle name="计算 2 3 8 2" xfId="25553"/>
    <cellStyle name="计算 2 35" xfId="25554"/>
    <cellStyle name="计算 2 40" xfId="25555"/>
    <cellStyle name="计算 2 36" xfId="25556"/>
    <cellStyle name="计算 2 41" xfId="25557"/>
    <cellStyle name="计算 2 37" xfId="25558"/>
    <cellStyle name="计算 2 42" xfId="25559"/>
    <cellStyle name="计算 2 4" xfId="25560"/>
    <cellStyle name="计算 2 4 2" xfId="25561"/>
    <cellStyle name="计算 2 4 2 2" xfId="25562"/>
    <cellStyle name="输出 2 2 6 3" xfId="25563"/>
    <cellStyle name="计算 2 4 2 2 3" xfId="25564"/>
    <cellStyle name="计算 2 4 2 3" xfId="25565"/>
    <cellStyle name="计算 2 4 3 2" xfId="25566"/>
    <cellStyle name="输出 2 2 7 3" xfId="25567"/>
    <cellStyle name="计算 2 4 3 2 2" xfId="25568"/>
    <cellStyle name="计算 2 4 4" xfId="25569"/>
    <cellStyle name="计算 2 4 5" xfId="25570"/>
    <cellStyle name="适中 4 2 2" xfId="25571"/>
    <cellStyle name="计算 2 4 5 2" xfId="25572"/>
    <cellStyle name="计算 2 4 6" xfId="25573"/>
    <cellStyle name="适中 4 2 3" xfId="25574"/>
    <cellStyle name="计算 2 4 6 2" xfId="25575"/>
    <cellStyle name="计算 2 47" xfId="25576"/>
    <cellStyle name="计算 2 52" xfId="25577"/>
    <cellStyle name="计算 2 48" xfId="25578"/>
    <cellStyle name="计算 2 53" xfId="25579"/>
    <cellStyle name="计算 2 48 2" xfId="25580"/>
    <cellStyle name="计算 2 53 2" xfId="25581"/>
    <cellStyle name="计算 2 49" xfId="25582"/>
    <cellStyle name="计算 2 54" xfId="25583"/>
    <cellStyle name="计算 2 49 2" xfId="25584"/>
    <cellStyle name="计算 2 5 2" xfId="25585"/>
    <cellStyle name="计算 2 5 2 2 3" xfId="25586"/>
    <cellStyle name="计算 2 5 3" xfId="25587"/>
    <cellStyle name="计算 2 5 4" xfId="25588"/>
    <cellStyle name="计算 2 5 5" xfId="25589"/>
    <cellStyle name="适中 4 3 2" xfId="25590"/>
    <cellStyle name="计算 2 5 6" xfId="25591"/>
    <cellStyle name="适中 4 3 3" xfId="25592"/>
    <cellStyle name="计算 2 55" xfId="25593"/>
    <cellStyle name="计算 2 56" xfId="25594"/>
    <cellStyle name="计算 2 57" xfId="25595"/>
    <cellStyle name="计算 2 6" xfId="25596"/>
    <cellStyle name="计算 2 6 2" xfId="25597"/>
    <cellStyle name="计算 2 6 3" xfId="25598"/>
    <cellStyle name="计算 2 6 3 3" xfId="25599"/>
    <cellStyle name="计算 2 6 4" xfId="25600"/>
    <cellStyle name="计算 2 6 4 2" xfId="25601"/>
    <cellStyle name="计算 2 6 5" xfId="25602"/>
    <cellStyle name="适中 4 4 2" xfId="25603"/>
    <cellStyle name="计算 2 6 6" xfId="25604"/>
    <cellStyle name="适中 4 4 3" xfId="25605"/>
    <cellStyle name="计算 2 7" xfId="25606"/>
    <cellStyle name="计算 2 7 2" xfId="25607"/>
    <cellStyle name="计算 2 7 2 3" xfId="25608"/>
    <cellStyle name="计算 2 7 3" xfId="25609"/>
    <cellStyle name="计算 2 7 3 2" xfId="25610"/>
    <cellStyle name="计算 2 7 3 3" xfId="25611"/>
    <cellStyle name="计算 2 7 4" xfId="25612"/>
    <cellStyle name="计算 2 7 4 2" xfId="25613"/>
    <cellStyle name="计算 2 7 5" xfId="25614"/>
    <cellStyle name="计算 2 7 6" xfId="25615"/>
    <cellStyle name="计算 2 7 6 2" xfId="25616"/>
    <cellStyle name="计算 2 8" xfId="25617"/>
    <cellStyle name="计算 2 8 2" xfId="25618"/>
    <cellStyle name="计算 2 8 3" xfId="25619"/>
    <cellStyle name="计算 2 8 4" xfId="25620"/>
    <cellStyle name="计算 2 8 4 2" xfId="25621"/>
    <cellStyle name="计算 2 8 5" xfId="25622"/>
    <cellStyle name="计算 2 8 5 2" xfId="25623"/>
    <cellStyle name="计算 2 8 6" xfId="25624"/>
    <cellStyle name="计算 2 8 6 2" xfId="25625"/>
    <cellStyle name="计算 2 9" xfId="25626"/>
    <cellStyle name="计算 2 9 2" xfId="25627"/>
    <cellStyle name="计算 2 9 3" xfId="25628"/>
    <cellStyle name="计算 2 9 4" xfId="25629"/>
    <cellStyle name="计算 2 9 5" xfId="25630"/>
    <cellStyle name="计算 2 9 5 2" xfId="25631"/>
    <cellStyle name="计算 2 9 6" xfId="25632"/>
    <cellStyle name="计算 2 9 6 2" xfId="25633"/>
    <cellStyle name="计算 25" xfId="25634"/>
    <cellStyle name="计算 30" xfId="25635"/>
    <cellStyle name="计算 25 2" xfId="25636"/>
    <cellStyle name="计算 30 2" xfId="25637"/>
    <cellStyle name="计算 26" xfId="25638"/>
    <cellStyle name="计算 31" xfId="25639"/>
    <cellStyle name="计算 3" xfId="25640"/>
    <cellStyle name="计算 3 10 3" xfId="25641"/>
    <cellStyle name="强调文字颜色 6 2 3 3 6 2" xfId="25642"/>
    <cellStyle name="计算 3 11 3" xfId="25643"/>
    <cellStyle name="解释性文本 5 2 2" xfId="25644"/>
    <cellStyle name="计算 3 12 3" xfId="25645"/>
    <cellStyle name="解释性文本 5 3 2" xfId="25646"/>
    <cellStyle name="计算 3 14" xfId="25647"/>
    <cellStyle name="计算 3 17" xfId="25648"/>
    <cellStyle name="计算 3 2" xfId="25649"/>
    <cellStyle name="计算 3 2 2 2" xfId="25650"/>
    <cellStyle name="计算 3 2 2 2 2" xfId="25651"/>
    <cellStyle name="计算 3 2 2 2 3" xfId="25652"/>
    <cellStyle name="计算 3 2 2 3" xfId="25653"/>
    <cellStyle name="计算 3 2 2 4" xfId="25654"/>
    <cellStyle name="计算 3 2 2 5" xfId="25655"/>
    <cellStyle name="计算 3 2 2 5 2" xfId="25656"/>
    <cellStyle name="强调文字颜色 2 2 10" xfId="25657"/>
    <cellStyle name="计算 3 2 2 6 2" xfId="25658"/>
    <cellStyle name="强调文字颜色 2 2 55" xfId="25659"/>
    <cellStyle name="强调文字颜色 2 2 60" xfId="25660"/>
    <cellStyle name="计算 3 2 3 2" xfId="25661"/>
    <cellStyle name="计算 3 2 3 2 2" xfId="25662"/>
    <cellStyle name="计算 3 2 3 2 3" xfId="25663"/>
    <cellStyle name="计算 3 2 3 3" xfId="25664"/>
    <cellStyle name="计算 3 2 3 4" xfId="25665"/>
    <cellStyle name="检查单元格 2 9 2 2" xfId="25666"/>
    <cellStyle name="计算 3 2 3 4 2" xfId="25667"/>
    <cellStyle name="计算 3 2 4" xfId="25668"/>
    <cellStyle name="计算 3 2 4 2" xfId="25669"/>
    <cellStyle name="计算 3 2 4 3" xfId="25670"/>
    <cellStyle name="计算 3 2 5" xfId="25671"/>
    <cellStyle name="计算 3 2 5 2" xfId="25672"/>
    <cellStyle name="计算 3 2 5 3" xfId="25673"/>
    <cellStyle name="计算 3 2 6" xfId="25674"/>
    <cellStyle name="计算 3 2 6 2" xfId="25675"/>
    <cellStyle name="计算 3 2 6 3" xfId="25676"/>
    <cellStyle name="计算 3 2 7 2" xfId="25677"/>
    <cellStyle name="解释性文本 2 17 2 3" xfId="25678"/>
    <cellStyle name="计算 3 2 8" xfId="25679"/>
    <cellStyle name="计算 3 2 8 2" xfId="25680"/>
    <cellStyle name="计算 3 3" xfId="25681"/>
    <cellStyle name="计算 3 3 2" xfId="25682"/>
    <cellStyle name="计算 3 3 2 2" xfId="25683"/>
    <cellStyle name="计算 3 3 2 2 3" xfId="25684"/>
    <cellStyle name="计算 3 3 2 3" xfId="25685"/>
    <cellStyle name="计算 3 3 2 4" xfId="25686"/>
    <cellStyle name="计算 3 3 2 6 2" xfId="25687"/>
    <cellStyle name="计算 3 3 3 2" xfId="25688"/>
    <cellStyle name="计算 3 3 3 2 2" xfId="25689"/>
    <cellStyle name="计算 3 3 3 2 3" xfId="25690"/>
    <cellStyle name="计算 3 3 4" xfId="25691"/>
    <cellStyle name="计算 3 3 4 3" xfId="25692"/>
    <cellStyle name="计算 3 3 5" xfId="25693"/>
    <cellStyle name="计算 3 3 5 2" xfId="25694"/>
    <cellStyle name="计算 3 3 5 3" xfId="25695"/>
    <cellStyle name="计算 3 3 6" xfId="25696"/>
    <cellStyle name="计算 3 3 6 2" xfId="25697"/>
    <cellStyle name="计算 3 3 7 2" xfId="25698"/>
    <cellStyle name="解释性文本 2 18 2 3" xfId="25699"/>
    <cellStyle name="计算 3 3 8" xfId="25700"/>
    <cellStyle name="计算 3 3 8 2" xfId="25701"/>
    <cellStyle name="计算 3 4 2 3" xfId="25702"/>
    <cellStyle name="强调文字颜色 4 2 12 2" xfId="25703"/>
    <cellStyle name="计算 3 4 3 3" xfId="25704"/>
    <cellStyle name="强调文字颜色 4 2 13 2" xfId="25705"/>
    <cellStyle name="计算 3 4 6" xfId="25706"/>
    <cellStyle name="计算 3 4 6 2" xfId="25707"/>
    <cellStyle name="计算 3 6" xfId="25708"/>
    <cellStyle name="计算 3 7" xfId="25709"/>
    <cellStyle name="计算 3 7 2" xfId="25710"/>
    <cellStyle name="输入 48" xfId="25711"/>
    <cellStyle name="输入 53" xfId="25712"/>
    <cellStyle name="计算 3 7 3" xfId="25713"/>
    <cellStyle name="输入 49" xfId="25714"/>
    <cellStyle name="计算 3 8" xfId="25715"/>
    <cellStyle name="计算 3 8 2" xfId="25716"/>
    <cellStyle name="计算 3 8 3" xfId="25717"/>
    <cellStyle name="计算 3 9" xfId="25718"/>
    <cellStyle name="计算 3 9 2" xfId="25719"/>
    <cellStyle name="计算 3 9 3" xfId="25720"/>
    <cellStyle name="计算 36" xfId="25721"/>
    <cellStyle name="计算 41" xfId="25722"/>
    <cellStyle name="强调文字颜色 5 2 16 2" xfId="25723"/>
    <cellStyle name="强调文字颜色 5 2 21 2" xfId="25724"/>
    <cellStyle name="强调文字颜色 6 2 7 3 2" xfId="25725"/>
    <cellStyle name="计算 36 2" xfId="25726"/>
    <cellStyle name="计算 41 2" xfId="25727"/>
    <cellStyle name="强调文字颜色 5 2 16 2 2" xfId="25728"/>
    <cellStyle name="计算 37 2" xfId="25729"/>
    <cellStyle name="计算 42 2" xfId="25730"/>
    <cellStyle name="计算 38" xfId="25731"/>
    <cellStyle name="计算 43" xfId="25732"/>
    <cellStyle name="计算 39" xfId="25733"/>
    <cellStyle name="计算 44" xfId="25734"/>
    <cellStyle name="适中 12 2" xfId="25735"/>
    <cellStyle name="计算 4" xfId="25736"/>
    <cellStyle name="计算 4 2" xfId="25737"/>
    <cellStyle name="计算 4 2 2" xfId="25738"/>
    <cellStyle name="计算 4 2 3" xfId="25739"/>
    <cellStyle name="计算 4 3" xfId="25740"/>
    <cellStyle name="计算 4 4" xfId="25741"/>
    <cellStyle name="计算 4 4 2" xfId="25742"/>
    <cellStyle name="计算 4 4 3" xfId="25743"/>
    <cellStyle name="计算 4 5" xfId="25744"/>
    <cellStyle name="输出 2 3 3 2 2" xfId="25745"/>
    <cellStyle name="计算 45" xfId="25746"/>
    <cellStyle name="计算 50" xfId="25747"/>
    <cellStyle name="适中 12 3" xfId="25748"/>
    <cellStyle name="计算 45 2" xfId="25749"/>
    <cellStyle name="计算 50 2" xfId="25750"/>
    <cellStyle name="适中 12 3 2" xfId="25751"/>
    <cellStyle name="计算 46" xfId="25752"/>
    <cellStyle name="计算 51" xfId="25753"/>
    <cellStyle name="适中 12 4" xfId="25754"/>
    <cellStyle name="计算 46 2" xfId="25755"/>
    <cellStyle name="计算 47" xfId="25756"/>
    <cellStyle name="计算 52" xfId="25757"/>
    <cellStyle name="适中 12 5" xfId="25758"/>
    <cellStyle name="适中 2 4 2" xfId="25759"/>
    <cellStyle name="计算 47 2" xfId="25760"/>
    <cellStyle name="适中 2 4 2 2" xfId="25761"/>
    <cellStyle name="计算 48" xfId="25762"/>
    <cellStyle name="计算 53" xfId="25763"/>
    <cellStyle name="适中 2 4 3" xfId="25764"/>
    <cellStyle name="计算 48 2" xfId="25765"/>
    <cellStyle name="适中 2 4 3 2" xfId="25766"/>
    <cellStyle name="计算 49 2" xfId="25767"/>
    <cellStyle name="适中 2 4 4 2" xfId="25768"/>
    <cellStyle name="计算 5" xfId="25769"/>
    <cellStyle name="计算 5 2" xfId="25770"/>
    <cellStyle name="计算 5 3" xfId="25771"/>
    <cellStyle name="计算 5 3 2" xfId="25772"/>
    <cellStyle name="计算 5 3 3" xfId="25773"/>
    <cellStyle name="计算 5 4" xfId="25774"/>
    <cellStyle name="计算 5 4 2" xfId="25775"/>
    <cellStyle name="计算 5 4 3" xfId="25776"/>
    <cellStyle name="计算 5 5" xfId="25777"/>
    <cellStyle name="输出 2 3 3 3 2" xfId="25778"/>
    <cellStyle name="计算 6" xfId="25779"/>
    <cellStyle name="适中 2 10" xfId="25780"/>
    <cellStyle name="计算 6 2" xfId="25781"/>
    <cellStyle name="适中 2 10 2" xfId="25782"/>
    <cellStyle name="计算 6 2 2" xfId="25783"/>
    <cellStyle name="适中 2 10 2 2" xfId="25784"/>
    <cellStyle name="计算 6 2 3" xfId="25785"/>
    <cellStyle name="适中 2 10 2 3" xfId="25786"/>
    <cellStyle name="计算 6 3" xfId="25787"/>
    <cellStyle name="适中 2 10 3" xfId="25788"/>
    <cellStyle name="计算 6 3 2" xfId="25789"/>
    <cellStyle name="适中 2 10 3 2" xfId="25790"/>
    <cellStyle name="计算 6 4" xfId="25791"/>
    <cellStyle name="适中 2 10 4" xfId="25792"/>
    <cellStyle name="计算 6 4 2" xfId="25793"/>
    <cellStyle name="适中 2 10 4 2" xfId="25794"/>
    <cellStyle name="计算 7" xfId="25795"/>
    <cellStyle name="适中 2 11" xfId="25796"/>
    <cellStyle name="计算 7 2" xfId="25797"/>
    <cellStyle name="适中 2 11 2" xfId="25798"/>
    <cellStyle name="计算 7 2 2" xfId="25799"/>
    <cellStyle name="警告文本 2 10 5" xfId="25800"/>
    <cellStyle name="适中 2 11 2 2" xfId="25801"/>
    <cellStyle name="计算 7 2 3" xfId="25802"/>
    <cellStyle name="警告文本 2 10 6" xfId="25803"/>
    <cellStyle name="适中 2 11 2 3" xfId="25804"/>
    <cellStyle name="计算 7 3" xfId="25805"/>
    <cellStyle name="适中 2 11 3" xfId="25806"/>
    <cellStyle name="计算 7 3 2" xfId="25807"/>
    <cellStyle name="计算 7 4" xfId="25808"/>
    <cellStyle name="计算 7 4 2" xfId="25809"/>
    <cellStyle name="计算 8" xfId="25810"/>
    <cellStyle name="适中 2 12" xfId="25811"/>
    <cellStyle name="计算 8 2" xfId="25812"/>
    <cellStyle name="适中 2 12 2" xfId="25813"/>
    <cellStyle name="计算 8 2 2" xfId="25814"/>
    <cellStyle name="适中 2 12 2 2" xfId="25815"/>
    <cellStyle name="计算 8 3" xfId="25816"/>
    <cellStyle name="适中 2 12 3" xfId="25817"/>
    <cellStyle name="计算 8 3 2" xfId="25818"/>
    <cellStyle name="计算 8 4" xfId="25819"/>
    <cellStyle name="计算 9 2 2" xfId="25820"/>
    <cellStyle name="适中 2 13 2 2" xfId="25821"/>
    <cellStyle name="计算 9 4" xfId="25822"/>
    <cellStyle name="检查单元格 10" xfId="25823"/>
    <cellStyle name="检查单元格 10 2" xfId="25824"/>
    <cellStyle name="检查单元格 10 2 3" xfId="25825"/>
    <cellStyle name="检查单元格 10 3" xfId="25826"/>
    <cellStyle name="检查单元格 10 4" xfId="25827"/>
    <cellStyle name="检查单元格 11" xfId="25828"/>
    <cellStyle name="检查单元格 11 2" xfId="25829"/>
    <cellStyle name="千位分隔 2 2 3" xfId="25830"/>
    <cellStyle name="检查单元格 11 3" xfId="25831"/>
    <cellStyle name="千位分隔 2 2 4" xfId="25832"/>
    <cellStyle name="检查单元格 12" xfId="25833"/>
    <cellStyle name="检查单元格 12 2" xfId="25834"/>
    <cellStyle name="千位分隔 2 3 3" xfId="25835"/>
    <cellStyle name="检查单元格 12 4" xfId="25836"/>
    <cellStyle name="千位分隔 2 3 5" xfId="25837"/>
    <cellStyle name="检查单元格 12 5" xfId="25838"/>
    <cellStyle name="千位分隔 2 3 6" xfId="25839"/>
    <cellStyle name="检查单元格 13" xfId="25840"/>
    <cellStyle name="检查单元格 13 2" xfId="25841"/>
    <cellStyle name="千位分隔 2 4 3" xfId="25842"/>
    <cellStyle name="检查单元格 13 2 3" xfId="25843"/>
    <cellStyle name="检查单元格 2 16" xfId="25844"/>
    <cellStyle name="检查单元格 2 21" xfId="25845"/>
    <cellStyle name="千位分隔 2 4 3 3" xfId="25846"/>
    <cellStyle name="检查单元格 16" xfId="25847"/>
    <cellStyle name="检查单元格 21" xfId="25848"/>
    <cellStyle name="检查单元格 17" xfId="25849"/>
    <cellStyle name="检查单元格 22" xfId="25850"/>
    <cellStyle name="注释 2 9 2 2" xfId="25851"/>
    <cellStyle name="检查单元格 18" xfId="25852"/>
    <cellStyle name="检查单元格 23" xfId="25853"/>
    <cellStyle name="注释 2 9 2 3" xfId="25854"/>
    <cellStyle name="检查单元格 19" xfId="25855"/>
    <cellStyle name="检查单元格 24" xfId="25856"/>
    <cellStyle name="检查单元格 2 10 3" xfId="25857"/>
    <cellStyle name="检查单元格 2 10 3 2" xfId="25858"/>
    <cellStyle name="检查单元格 2 10 4" xfId="25859"/>
    <cellStyle name="检查单元格 2 10 4 2" xfId="25860"/>
    <cellStyle name="检查单元格 2 10 5" xfId="25861"/>
    <cellStyle name="检查单元格 2 10 5 2" xfId="25862"/>
    <cellStyle name="检查单元格 2 10 6" xfId="25863"/>
    <cellStyle name="检查单元格 2 10 6 2" xfId="25864"/>
    <cellStyle name="检查单元格 2 12 2 2" xfId="25865"/>
    <cellStyle name="检查单元格 2 12 2 3" xfId="25866"/>
    <cellStyle name="检查单元格 2 12 3" xfId="25867"/>
    <cellStyle name="检查单元格 2 13" xfId="25868"/>
    <cellStyle name="解释性文本 2 4 4 2" xfId="25869"/>
    <cellStyle name="检查单元格 2 13 2" xfId="25870"/>
    <cellStyle name="检查单元格 2 13 2 2" xfId="25871"/>
    <cellStyle name="检查单元格 2 13 2 3" xfId="25872"/>
    <cellStyle name="检查单元格 2 13 3" xfId="25873"/>
    <cellStyle name="检查单元格 2 14 3" xfId="25874"/>
    <cellStyle name="强调文字颜色 1 2 47" xfId="25875"/>
    <cellStyle name="强调文字颜色 1 2 52" xfId="25876"/>
    <cellStyle name="检查单元格 2 15 2" xfId="25877"/>
    <cellStyle name="千位分隔 2 4 3 2 2" xfId="25878"/>
    <cellStyle name="检查单元格 2 16 2" xfId="25879"/>
    <cellStyle name="千位分隔 2 4 3 3 2" xfId="25880"/>
    <cellStyle name="检查单元格 2 16 2 2" xfId="25881"/>
    <cellStyle name="检查单元格 2 17 2 2" xfId="25882"/>
    <cellStyle name="检查单元格 2 19 2 2" xfId="25883"/>
    <cellStyle name="检查单元格 2 2 10" xfId="25884"/>
    <cellStyle name="检查单元格 2 2 10 2" xfId="25885"/>
    <cellStyle name="检查单元格 2 2 11" xfId="25886"/>
    <cellStyle name="检查单元格 2 2 11 2" xfId="25887"/>
    <cellStyle name="检查单元格 2 2 14" xfId="25888"/>
    <cellStyle name="检查单元格 2 2 15" xfId="25889"/>
    <cellStyle name="检查单元格 2 2 2" xfId="25890"/>
    <cellStyle name="检查单元格 2 2 2 2 2 2" xfId="25891"/>
    <cellStyle name="检查单元格 2 2 3" xfId="25892"/>
    <cellStyle name="检查单元格 2 2 3 2" xfId="25893"/>
    <cellStyle name="检查单元格 2 2 3 2 2" xfId="25894"/>
    <cellStyle name="检查单元格 2 2 3 2 2 2" xfId="25895"/>
    <cellStyle name="检查单元格 2 2 3 3" xfId="25896"/>
    <cellStyle name="注释 2 2 6 5 2" xfId="25897"/>
    <cellStyle name="检查单元格 2 2 3 5" xfId="25898"/>
    <cellStyle name="检查单元格 2 2 3 5 2" xfId="25899"/>
    <cellStyle name="检查单元格 2 2 3 6" xfId="25900"/>
    <cellStyle name="检查单元格 2 2 3 6 2" xfId="25901"/>
    <cellStyle name="检查单元格 2 2 4" xfId="25902"/>
    <cellStyle name="检查单元格 2 2 4 2" xfId="25903"/>
    <cellStyle name="检查单元格 2 2 4 3" xfId="25904"/>
    <cellStyle name="注释 2 2 6 6 2" xfId="25905"/>
    <cellStyle name="检查单元格 2 2 5" xfId="25906"/>
    <cellStyle name="检查单元格 2 2 5 2" xfId="25907"/>
    <cellStyle name="检查单元格 2 2 5 3" xfId="25908"/>
    <cellStyle name="检查单元格 2 2 6 2" xfId="25909"/>
    <cellStyle name="检查单元格 2 2 6 3" xfId="25910"/>
    <cellStyle name="强调 1 2 2 2 2" xfId="25911"/>
    <cellStyle name="检查单元格 2 2 7" xfId="25912"/>
    <cellStyle name="检查单元格 2 2 8" xfId="25913"/>
    <cellStyle name="检查单元格 2 2 8 2" xfId="25914"/>
    <cellStyle name="样式 1 2 2 8" xfId="25915"/>
    <cellStyle name="检查单元格 2 2 8 3" xfId="25916"/>
    <cellStyle name="样式 1 2 2 9" xfId="25917"/>
    <cellStyle name="检查单元格 2 2 9" xfId="25918"/>
    <cellStyle name="检查单元格 2 2 9 2" xfId="25919"/>
    <cellStyle name="检查单元格 2 3 2" xfId="25920"/>
    <cellStyle name="强调文字颜色 1 2 13" xfId="25921"/>
    <cellStyle name="检查单元格 2 3 2 2 2" xfId="25922"/>
    <cellStyle name="强调文字颜色 1 2 13 2 2" xfId="25923"/>
    <cellStyle name="检查单元格 2 3 2 2 2 2" xfId="25924"/>
    <cellStyle name="检查单元格 2 3 2 3" xfId="25925"/>
    <cellStyle name="强调文字颜色 1 2 13 3" xfId="25926"/>
    <cellStyle name="检查单元格 2 3 2 3 2" xfId="25927"/>
    <cellStyle name="检查单元格 2 3 2 4 2" xfId="25928"/>
    <cellStyle name="检查单元格 2 3 2 5" xfId="25929"/>
    <cellStyle name="检查单元格 2 3 2 5 2" xfId="25930"/>
    <cellStyle name="检查单元格 2 3 2 6" xfId="25931"/>
    <cellStyle name="检查单元格 2 3 2 6 2" xfId="25932"/>
    <cellStyle name="检查单元格 2 3 3" xfId="25933"/>
    <cellStyle name="强调文字颜色 1 2 14" xfId="25934"/>
    <cellStyle name="检查单元格 2 3 3 2" xfId="25935"/>
    <cellStyle name="强调文字颜色 1 2 14 2" xfId="25936"/>
    <cellStyle name="检查单元格 2 3 3 2 2" xfId="25937"/>
    <cellStyle name="强调文字颜色 1 2 14 2 2" xfId="25938"/>
    <cellStyle name="检查单元格 2 3 3 2 2 2" xfId="25939"/>
    <cellStyle name="检查单元格 2 3 3 3" xfId="25940"/>
    <cellStyle name="强调文字颜色 1 2 14 3" xfId="25941"/>
    <cellStyle name="检查单元格 2 3 3 3 2" xfId="25942"/>
    <cellStyle name="检查单元格 2 3 3 4 2" xfId="25943"/>
    <cellStyle name="检查单元格 2 3 3 5" xfId="25944"/>
    <cellStyle name="检查单元格 2 3 3 5 2" xfId="25945"/>
    <cellStyle name="检查单元格 2 3 3 6" xfId="25946"/>
    <cellStyle name="检查单元格 2 3 3 6 2" xfId="25947"/>
    <cellStyle name="检查单元格 2 3 4 2" xfId="25948"/>
    <cellStyle name="强调文字颜色 1 2 15 2" xfId="25949"/>
    <cellStyle name="强调文字颜色 1 2 20 2" xfId="25950"/>
    <cellStyle name="检查单元格 2 3 4 3" xfId="25951"/>
    <cellStyle name="检查单元格 2 3 5" xfId="25952"/>
    <cellStyle name="强调文字颜色 1 2 16" xfId="25953"/>
    <cellStyle name="强调文字颜色 1 2 21" xfId="25954"/>
    <cellStyle name="检查单元格 2 3 5 2" xfId="25955"/>
    <cellStyle name="强调文字颜色 1 2 16 2" xfId="25956"/>
    <cellStyle name="强调文字颜色 1 2 21 2" xfId="25957"/>
    <cellStyle name="检查单元格 2 3 6 2" xfId="25958"/>
    <cellStyle name="强调文字颜色 1 2 17 2" xfId="25959"/>
    <cellStyle name="强调文字颜色 1 2 22 2" xfId="25960"/>
    <cellStyle name="检查单元格 2 3 7 2" xfId="25961"/>
    <cellStyle name="强调文字颜色 1 2 18 2" xfId="25962"/>
    <cellStyle name="强调文字颜色 1 2 23 2" xfId="25963"/>
    <cellStyle name="检查单元格 2 3 8" xfId="25964"/>
    <cellStyle name="强调文字颜色 1 2 19" xfId="25965"/>
    <cellStyle name="强调文字颜色 1 2 24" xfId="25966"/>
    <cellStyle name="检查单元格 2 3 8 2" xfId="25967"/>
    <cellStyle name="强调文字颜色 1 2 19 2" xfId="25968"/>
    <cellStyle name="强调文字颜色 1 2 24 2" xfId="25969"/>
    <cellStyle name="检查单元格 2 39" xfId="25970"/>
    <cellStyle name="检查单元格 2 44" xfId="25971"/>
    <cellStyle name="检查单元格 2 4 2" xfId="25972"/>
    <cellStyle name="强调文字颜色 1 2 58" xfId="25973"/>
    <cellStyle name="检查单元格 2 4 2 2 2" xfId="25974"/>
    <cellStyle name="检查单元格 2 4 2 3" xfId="25975"/>
    <cellStyle name="检查单元格 2 4 3" xfId="25976"/>
    <cellStyle name="强调文字颜色 1 2 59" xfId="25977"/>
    <cellStyle name="检查单元格 2 4 3 2" xfId="25978"/>
    <cellStyle name="检查单元格 2 4 3 2 2" xfId="25979"/>
    <cellStyle name="检查单元格 2 4 5" xfId="25980"/>
    <cellStyle name="检查单元格 2 4 5 2" xfId="25981"/>
    <cellStyle name="检查单元格 2 4 6 2" xfId="25982"/>
    <cellStyle name="检查单元格 2 45" xfId="25983"/>
    <cellStyle name="检查单元格 2 50" xfId="25984"/>
    <cellStyle name="检查单元格 2 46" xfId="25985"/>
    <cellStyle name="检查单元格 2 51" xfId="25986"/>
    <cellStyle name="检查单元格 2 47" xfId="25987"/>
    <cellStyle name="检查单元格 2 52" xfId="25988"/>
    <cellStyle name="检查单元格 2 48" xfId="25989"/>
    <cellStyle name="检查单元格 2 53" xfId="25990"/>
    <cellStyle name="警告文本 2 2 3 3 2" xfId="25991"/>
    <cellStyle name="检查单元格 2 5" xfId="25992"/>
    <cellStyle name="检查单元格 2 5 2" xfId="25993"/>
    <cellStyle name="检查单元格 2 5 2 2" xfId="25994"/>
    <cellStyle name="检查单元格 2 5 2 2 2" xfId="25995"/>
    <cellStyle name="检查单元格 2 5 3 2 2" xfId="25996"/>
    <cellStyle name="检查单元格 2 5 4 2" xfId="25997"/>
    <cellStyle name="检查单元格 2 5 5 2" xfId="25998"/>
    <cellStyle name="检查单元格 2 5 6 2" xfId="25999"/>
    <cellStyle name="检查单元格 2 52 2" xfId="26000"/>
    <cellStyle name="强调文字颜色 1 3 4 7" xfId="26001"/>
    <cellStyle name="检查单元格 2 55" xfId="26002"/>
    <cellStyle name="检查单元格 2 60" xfId="26003"/>
    <cellStyle name="检查单元格 2 56" xfId="26004"/>
    <cellStyle name="强调文字颜色 3 17 2" xfId="26005"/>
    <cellStyle name="强调文字颜色 3 22 2" xfId="26006"/>
    <cellStyle name="检查单元格 2 57" xfId="26007"/>
    <cellStyle name="强调文字颜色 4 3 2 2 5 2" xfId="26008"/>
    <cellStyle name="检查单元格 2 58" xfId="26009"/>
    <cellStyle name="解释性文本 2 4 5 2" xfId="26010"/>
    <cellStyle name="检查单元格 2 59" xfId="26011"/>
    <cellStyle name="检查单元格 2 6" xfId="26012"/>
    <cellStyle name="检查单元格 2 6 2" xfId="26013"/>
    <cellStyle name="检查单元格 2 6 2 2" xfId="26014"/>
    <cellStyle name="检查单元格 2 6 2 3" xfId="26015"/>
    <cellStyle name="检查单元格 2 6 3 2" xfId="26016"/>
    <cellStyle name="检查单元格 2 6 4 2" xfId="26017"/>
    <cellStyle name="检查单元格 2 6 5" xfId="26018"/>
    <cellStyle name="输出 2 4 2 2 3" xfId="26019"/>
    <cellStyle name="检查单元格 2 6 5 2" xfId="26020"/>
    <cellStyle name="检查单元格 2 7 3 2" xfId="26021"/>
    <cellStyle name="检查单元格 2 7 4 2" xfId="26022"/>
    <cellStyle name="检查单元格 2 7 5" xfId="26023"/>
    <cellStyle name="检查单元格 2 7 5 2" xfId="26024"/>
    <cellStyle name="检查单元格 2 8 2" xfId="26025"/>
    <cellStyle name="强调文字颜色 1 3 13" xfId="26026"/>
    <cellStyle name="检查单元格 2 8 2 2" xfId="26027"/>
    <cellStyle name="强调文字颜色 1 3 13 2" xfId="26028"/>
    <cellStyle name="检查单元格 2 8 2 3" xfId="26029"/>
    <cellStyle name="检查单元格 2 8 3 2" xfId="26030"/>
    <cellStyle name="强调文字颜色 1 3 14 2" xfId="26031"/>
    <cellStyle name="检查单元格 2 8 4 2" xfId="26032"/>
    <cellStyle name="强调文字颜色 1 3 15 2" xfId="26033"/>
    <cellStyle name="强调文字颜色 1 3 20 2" xfId="26034"/>
    <cellStyle name="检查单元格 2 8 5" xfId="26035"/>
    <cellStyle name="强调文字颜色 1 3 16" xfId="26036"/>
    <cellStyle name="强调文字颜色 1 3 21" xfId="26037"/>
    <cellStyle name="检查单元格 2 8 5 2" xfId="26038"/>
    <cellStyle name="强调文字颜色 1 3 16 2" xfId="26039"/>
    <cellStyle name="检查单元格 2 9" xfId="26040"/>
    <cellStyle name="检查单元格 2 9 2" xfId="26041"/>
    <cellStyle name="检查单元格 2 9 3 2" xfId="26042"/>
    <cellStyle name="检查单元格 2 9 4" xfId="26043"/>
    <cellStyle name="检查单元格 2 9 4 2" xfId="26044"/>
    <cellStyle name="检查单元格 2 9 5" xfId="26045"/>
    <cellStyle name="检查单元格 2 9 5 2" xfId="26046"/>
    <cellStyle name="检查单元格 2 9 6 2" xfId="26047"/>
    <cellStyle name="检查单元格 25" xfId="26048"/>
    <cellStyle name="检查单元格 30" xfId="26049"/>
    <cellStyle name="检查单元格 26" xfId="26050"/>
    <cellStyle name="检查单元格 31" xfId="26051"/>
    <cellStyle name="输出 3 7 2" xfId="26052"/>
    <cellStyle name="检查单元格 27" xfId="26053"/>
    <cellStyle name="检查单元格 32" xfId="26054"/>
    <cellStyle name="输出 3 7 3" xfId="26055"/>
    <cellStyle name="检查单元格 3 10" xfId="26056"/>
    <cellStyle name="检查单元格 3 10 2" xfId="26057"/>
    <cellStyle name="检查单元格 3 10 3" xfId="26058"/>
    <cellStyle name="检查单元格 3 11" xfId="26059"/>
    <cellStyle name="强调文字颜色 3 26 2" xfId="26060"/>
    <cellStyle name="强调文字颜色 3 31 2" xfId="26061"/>
    <cellStyle name="检查单元格 3 12" xfId="26062"/>
    <cellStyle name="检查单元格 3 2" xfId="26063"/>
    <cellStyle name="强调文字颜色 5 3 2 3 2 2" xfId="26064"/>
    <cellStyle name="检查单元格 3 2 2" xfId="26065"/>
    <cellStyle name="检查单元格 3 2 2 2 3" xfId="26066"/>
    <cellStyle name="检查单元格 3 2 3" xfId="26067"/>
    <cellStyle name="检查单元格 3 2 3 2 3" xfId="26068"/>
    <cellStyle name="检查单元格 3 2 4" xfId="26069"/>
    <cellStyle name="检查单元格 3 2 5" xfId="26070"/>
    <cellStyle name="检查单元格 3 2 6" xfId="26071"/>
    <cellStyle name="检查单元格 3 2 7" xfId="26072"/>
    <cellStyle name="检查单元格 3 2 8" xfId="26073"/>
    <cellStyle name="检查单元格 3 3 2" xfId="26074"/>
    <cellStyle name="检查单元格 3 3 2 2 3" xfId="26075"/>
    <cellStyle name="检查单元格 3 3 3" xfId="26076"/>
    <cellStyle name="检查单元格 3 3 3 2" xfId="26077"/>
    <cellStyle name="检查单元格 3 3 3 2 2" xfId="26078"/>
    <cellStyle name="检查单元格 3 3 3 2 3" xfId="26079"/>
    <cellStyle name="检查单元格 3 3 3 3" xfId="26080"/>
    <cellStyle name="检查单元格 3 3 3 3 2" xfId="26081"/>
    <cellStyle name="检查单元格 3 3 3 4" xfId="26082"/>
    <cellStyle name="检查单元格 3 3 3 4 2" xfId="26083"/>
    <cellStyle name="检查单元格 3 3 3 5" xfId="26084"/>
    <cellStyle name="检查单元格 3 3 3 5 2" xfId="26085"/>
    <cellStyle name="检查单元格 3 3 4" xfId="26086"/>
    <cellStyle name="检查单元格 3 3 4 2" xfId="26087"/>
    <cellStyle name="检查单元格 3 3 4 3" xfId="26088"/>
    <cellStyle name="检查单元格 3 3 5" xfId="26089"/>
    <cellStyle name="检查单元格 3 3 5 2" xfId="26090"/>
    <cellStyle name="检查单元格 3 3 6" xfId="26091"/>
    <cellStyle name="检查单元格 3 3 6 2" xfId="26092"/>
    <cellStyle name="检查单元格 3 3 7" xfId="26093"/>
    <cellStyle name="检查单元格 3 3 7 2" xfId="26094"/>
    <cellStyle name="检查单元格 3 3 8" xfId="26095"/>
    <cellStyle name="检查单元格 3 3 8 2" xfId="26096"/>
    <cellStyle name="检查单元格 3 4" xfId="26097"/>
    <cellStyle name="检查单元格 3 4 2" xfId="26098"/>
    <cellStyle name="检查单元格 3 4 3" xfId="26099"/>
    <cellStyle name="检查单元格 3 4 3 2" xfId="26100"/>
    <cellStyle name="检查单元格 3 4 4" xfId="26101"/>
    <cellStyle name="检查单元格 3 4 4 2" xfId="26102"/>
    <cellStyle name="检查单元格 3 4 5" xfId="26103"/>
    <cellStyle name="检查单元格 3 4 5 2" xfId="26104"/>
    <cellStyle name="检查单元格 3 4 6" xfId="26105"/>
    <cellStyle name="检查单元格 3 5" xfId="26106"/>
    <cellStyle name="检查单元格 3 5 2" xfId="26107"/>
    <cellStyle name="检查单元格 3 5 3 2" xfId="26108"/>
    <cellStyle name="检查单元格 3 5 4 2" xfId="26109"/>
    <cellStyle name="检查单元格 3 5 5" xfId="26110"/>
    <cellStyle name="检查单元格 3 5 6" xfId="26111"/>
    <cellStyle name="检查单元格 3 5 7" xfId="26112"/>
    <cellStyle name="检查单元格 3 6" xfId="26113"/>
    <cellStyle name="检查单元格 3 6 2" xfId="26114"/>
    <cellStyle name="检查单元格 3 8 2" xfId="26115"/>
    <cellStyle name="检查单元格 3 9" xfId="26116"/>
    <cellStyle name="检查单元格 4" xfId="26117"/>
    <cellStyle name="强调文字颜色 3 3 8 2" xfId="26118"/>
    <cellStyle name="强调文字颜色 5 3 2 3 3" xfId="26119"/>
    <cellStyle name="检查单元格 4 2" xfId="26120"/>
    <cellStyle name="强调文字颜色 5 3 2 3 3 2" xfId="26121"/>
    <cellStyle name="检查单元格 4 2 2" xfId="26122"/>
    <cellStyle name="检查单元格 4 2 3" xfId="26123"/>
    <cellStyle name="检查单元格 4 3 3" xfId="26124"/>
    <cellStyle name="检查单元格 4 4 2" xfId="26125"/>
    <cellStyle name="检查单元格 4 4 3" xfId="26126"/>
    <cellStyle name="检查单元格 4 5" xfId="26127"/>
    <cellStyle name="检查单元格 48" xfId="26128"/>
    <cellStyle name="检查单元格 53" xfId="26129"/>
    <cellStyle name="检查单元格 49" xfId="26130"/>
    <cellStyle name="检查单元格 54" xfId="26131"/>
    <cellStyle name="检查单元格 5" xfId="26132"/>
    <cellStyle name="强调文字颜色 3 3 8 3" xfId="26133"/>
    <cellStyle name="强调文字颜色 5 3 2 3 4" xfId="26134"/>
    <cellStyle name="检查单元格 5 2" xfId="26135"/>
    <cellStyle name="强调文字颜色 5 3 2 3 4 2" xfId="26136"/>
    <cellStyle name="检查单元格 5 3 3" xfId="26137"/>
    <cellStyle name="检查单元格 5 4 2" xfId="26138"/>
    <cellStyle name="检查单元格 5 4 3" xfId="26139"/>
    <cellStyle name="检查单元格 5 5" xfId="26140"/>
    <cellStyle name="检查单元格 55" xfId="26141"/>
    <cellStyle name="检查单元格 6" xfId="26142"/>
    <cellStyle name="强调文字颜色 5 3 2 3 5" xfId="26143"/>
    <cellStyle name="检查单元格 6 2" xfId="26144"/>
    <cellStyle name="强调文字颜色 5 3 2 3 5 2" xfId="26145"/>
    <cellStyle name="检查单元格 6 3" xfId="26146"/>
    <cellStyle name="检查单元格 6 4" xfId="26147"/>
    <cellStyle name="检查单元格 6 4 2" xfId="26148"/>
    <cellStyle name="检查单元格 6 5" xfId="26149"/>
    <cellStyle name="检查单元格 7" xfId="26150"/>
    <cellStyle name="强调文字颜色 5 3 2 3 6" xfId="26151"/>
    <cellStyle name="检查单元格 7 2 2" xfId="26152"/>
    <cellStyle name="检查单元格 7 2 3" xfId="26153"/>
    <cellStyle name="检查单元格 7 4 2" xfId="26154"/>
    <cellStyle name="强调文字颜色 2 2 58" xfId="26155"/>
    <cellStyle name="检查单元格 7 5" xfId="26156"/>
    <cellStyle name="检查单元格 8 2" xfId="26157"/>
    <cellStyle name="检查单元格 8 2 2" xfId="26158"/>
    <cellStyle name="检查单元格 8 2 3" xfId="26159"/>
    <cellStyle name="检查单元格 8 4" xfId="26160"/>
    <cellStyle name="检查单元格 9 2" xfId="26161"/>
    <cellStyle name="检查单元格 9 2 2" xfId="26162"/>
    <cellStyle name="检查单元格 9 2 3" xfId="26163"/>
    <cellStyle name="强调文字颜色 3 3 2 8 2" xfId="26164"/>
    <cellStyle name="检查单元格 9 3" xfId="26165"/>
    <cellStyle name="检查单元格 9 4" xfId="26166"/>
    <cellStyle name="解释性文本 10" xfId="26167"/>
    <cellStyle name="解释性文本 10 2 3" xfId="26168"/>
    <cellStyle name="警告文本 5 3 2" xfId="26169"/>
    <cellStyle name="解释性文本 11" xfId="26170"/>
    <cellStyle name="解释性文本 11 2 3" xfId="26171"/>
    <cellStyle name="解释性文本 12" xfId="26172"/>
    <cellStyle name="解释性文本 12 2 2" xfId="26173"/>
    <cellStyle name="解释性文本 12 2 3" xfId="26174"/>
    <cellStyle name="警告文本 7 3 2" xfId="26175"/>
    <cellStyle name="解释性文本 12 3 2" xfId="26176"/>
    <cellStyle name="解释性文本 12 4" xfId="26177"/>
    <cellStyle name="解释性文本 13" xfId="26178"/>
    <cellStyle name="解释性文本 13 2" xfId="26179"/>
    <cellStyle name="解释性文本 13 2 2" xfId="26180"/>
    <cellStyle name="普通_ 白土" xfId="26181"/>
    <cellStyle name="解释性文本 13 2 3" xfId="26182"/>
    <cellStyle name="解释性文本 13 3" xfId="26183"/>
    <cellStyle name="解释性文本 14" xfId="26184"/>
    <cellStyle name="解释性文本 14 2" xfId="26185"/>
    <cellStyle name="解释性文本 15" xfId="26186"/>
    <cellStyle name="解释性文本 20" xfId="26187"/>
    <cellStyle name="解释性文本 15 2" xfId="26188"/>
    <cellStyle name="解释性文本 20 2" xfId="26189"/>
    <cellStyle name="解释性文本 16" xfId="26190"/>
    <cellStyle name="解释性文本 21" xfId="26191"/>
    <cellStyle name="解释性文本 16 2" xfId="26192"/>
    <cellStyle name="解释性文本 21 2" xfId="26193"/>
    <cellStyle name="解释性文本 17" xfId="26194"/>
    <cellStyle name="解释性文本 22" xfId="26195"/>
    <cellStyle name="解释性文本 17 2" xfId="26196"/>
    <cellStyle name="解释性文本 22 2" xfId="26197"/>
    <cellStyle name="解释性文本 18" xfId="26198"/>
    <cellStyle name="解释性文本 23" xfId="26199"/>
    <cellStyle name="解释性文本 18 2" xfId="26200"/>
    <cellStyle name="解释性文本 23 2" xfId="26201"/>
    <cellStyle name="解释性文本 19" xfId="26202"/>
    <cellStyle name="解释性文本 24" xfId="26203"/>
    <cellStyle name="解释性文本 19 2" xfId="26204"/>
    <cellStyle name="解释性文本 24 2" xfId="26205"/>
    <cellStyle name="解释性文本 2 10 2" xfId="26206"/>
    <cellStyle name="解释性文本 2 10 2 2" xfId="26207"/>
    <cellStyle name="解释性文本 2 10 2 3" xfId="26208"/>
    <cellStyle name="解释性文本 2 10 3" xfId="26209"/>
    <cellStyle name="解释性文本 2 10 4" xfId="26210"/>
    <cellStyle name="解释性文本 2 11" xfId="26211"/>
    <cellStyle name="解释性文本 2 11 2 3" xfId="26212"/>
    <cellStyle name="解释性文本 2 12" xfId="26213"/>
    <cellStyle name="解释性文本 2 12 2" xfId="26214"/>
    <cellStyle name="解释性文本 2 12 2 2" xfId="26215"/>
    <cellStyle name="解释性文本 2 12 2 3" xfId="26216"/>
    <cellStyle name="解释性文本 2 12 3" xfId="26217"/>
    <cellStyle name="解释性文本 2 13" xfId="26218"/>
    <cellStyle name="解释性文本 2 13 2" xfId="26219"/>
    <cellStyle name="解释性文本 2 13 2 2" xfId="26220"/>
    <cellStyle name="解释性文本 2 13 2 3" xfId="26221"/>
    <cellStyle name="解释性文本 2 13 3" xfId="26222"/>
    <cellStyle name="解释性文本 2 14" xfId="26223"/>
    <cellStyle name="解释性文本 2 14 2" xfId="26224"/>
    <cellStyle name="解释性文本 2 14 2 2" xfId="26225"/>
    <cellStyle name="解释性文本 2 14 2 3" xfId="26226"/>
    <cellStyle name="解释性文本 2 14 3" xfId="26227"/>
    <cellStyle name="解释性文本 2 15" xfId="26228"/>
    <cellStyle name="解释性文本 2 20" xfId="26229"/>
    <cellStyle name="解释性文本 2 15 2" xfId="26230"/>
    <cellStyle name="解释性文本 2 20 2" xfId="26231"/>
    <cellStyle name="解释性文本 2 15 2 2" xfId="26232"/>
    <cellStyle name="解释性文本 2 15 2 3" xfId="26233"/>
    <cellStyle name="解释性文本 2 16" xfId="26234"/>
    <cellStyle name="解释性文本 2 21" xfId="26235"/>
    <cellStyle name="解释性文本 2 16 2 3" xfId="26236"/>
    <cellStyle name="解释性文本 2 17" xfId="26237"/>
    <cellStyle name="解释性文本 2 22" xfId="26238"/>
    <cellStyle name="解释性文本 2 17 2" xfId="26239"/>
    <cellStyle name="解释性文本 2 22 2" xfId="26240"/>
    <cellStyle name="解释性文本 2 17 2 2" xfId="26241"/>
    <cellStyle name="解释性文本 2 18" xfId="26242"/>
    <cellStyle name="解释性文本 2 23" xfId="26243"/>
    <cellStyle name="解释性文本 2 18 2" xfId="26244"/>
    <cellStyle name="解释性文本 2 23 2" xfId="26245"/>
    <cellStyle name="解释性文本 2 18 2 2" xfId="26246"/>
    <cellStyle name="통화_1.24분기 평가표 " xfId="26247"/>
    <cellStyle name="解释性文本 2 19" xfId="26248"/>
    <cellStyle name="解释性文本 2 24" xfId="26249"/>
    <cellStyle name="解释性文本 2 19 2" xfId="26250"/>
    <cellStyle name="解释性文本 2 24 2" xfId="26251"/>
    <cellStyle name="解释性文本 2 19 2 2" xfId="26252"/>
    <cellStyle name="解释性文本 2 19 2 3" xfId="26253"/>
    <cellStyle name="解释性文本 2 2 10" xfId="26254"/>
    <cellStyle name="强调文字颜色 3 3 11 3" xfId="26255"/>
    <cellStyle name="注释 3 2 4 2 3" xfId="26256"/>
    <cellStyle name="解释性文本 2 2 10 2" xfId="26257"/>
    <cellStyle name="解释性文本 2 2 11" xfId="26258"/>
    <cellStyle name="解释性文本 2 2 11 2" xfId="26259"/>
    <cellStyle name="解释性文本 2 2 12" xfId="26260"/>
    <cellStyle name="解释性文本 2 2 12 2" xfId="26261"/>
    <cellStyle name="解释性文本 2 2 13" xfId="26262"/>
    <cellStyle name="解释性文本 2 2 13 2" xfId="26263"/>
    <cellStyle name="解释性文本 2 2 15" xfId="26264"/>
    <cellStyle name="解释性文本 2 2 2 2" xfId="26265"/>
    <cellStyle name="解释性文本 2 2 2 2 2" xfId="26266"/>
    <cellStyle name="解释性文本 2 2 2 2 2 2" xfId="26267"/>
    <cellStyle name="解释性文本 2 2 2 2 2 3" xfId="26268"/>
    <cellStyle name="解释性文本 2 2 2 3" xfId="26269"/>
    <cellStyle name="解释性文本 2 2 2 3 2" xfId="26270"/>
    <cellStyle name="解释性文本 2 2 2 3 3" xfId="26271"/>
    <cellStyle name="解释性文本 2 2 2 4" xfId="26272"/>
    <cellStyle name="解释性文本 2 2 2 4 2" xfId="26273"/>
    <cellStyle name="解释性文本 2 2 2 6" xfId="26274"/>
    <cellStyle name="警告文本 2 19 2 2" xfId="26275"/>
    <cellStyle name="解释性文本 2 2 2 6 2" xfId="26276"/>
    <cellStyle name="解释性文本 2 2 3" xfId="26277"/>
    <cellStyle name="解释性文本 2 2 3 2 2" xfId="26278"/>
    <cellStyle name="解释性文本 2 2 3 2 2 2" xfId="26279"/>
    <cellStyle name="解释性文本 2 2 3 2 2 3" xfId="26280"/>
    <cellStyle name="解释性文本 2 2 3 3" xfId="26281"/>
    <cellStyle name="解释性文本 2 2 3 3 2" xfId="26282"/>
    <cellStyle name="解释性文本 2 2 3 3 3" xfId="26283"/>
    <cellStyle name="解释性文本 2 2 3 4" xfId="26284"/>
    <cellStyle name="千位分隔 2 2 2 2" xfId="26285"/>
    <cellStyle name="解释性文本 2 2 3 4 2" xfId="26286"/>
    <cellStyle name="千位分隔 2 2 2 2 2" xfId="26287"/>
    <cellStyle name="解释性文本 2 2 3 6 2" xfId="26288"/>
    <cellStyle name="千位分隔 2 2 2 4 2" xfId="26289"/>
    <cellStyle name="解释性文本 2 2 4 2" xfId="26290"/>
    <cellStyle name="解释性文本 2 2 6" xfId="26291"/>
    <cellStyle name="解释性文本 2 2 6 2" xfId="26292"/>
    <cellStyle name="解释性文本 2 2 6 3" xfId="26293"/>
    <cellStyle name="解释性文本 2 2 7" xfId="26294"/>
    <cellStyle name="解释性文本 2 2 7 2" xfId="26295"/>
    <cellStyle name="解释性文本 2 2 7 3" xfId="26296"/>
    <cellStyle name="解释性文本 2 2 8 3" xfId="26297"/>
    <cellStyle name="解释性文本 2 3 2 2" xfId="26298"/>
    <cellStyle name="解释性文本 2 3 2 2 2 3" xfId="26299"/>
    <cellStyle name="解释性文本 2 3 2 3" xfId="26300"/>
    <cellStyle name="解释性文本 2 3 2 6" xfId="26301"/>
    <cellStyle name="解释性文本 2 3 3" xfId="26302"/>
    <cellStyle name="解释性文本 2 3 3 3 3" xfId="26303"/>
    <cellStyle name="解释性文本 2 3 3 4" xfId="26304"/>
    <cellStyle name="千位分隔 2 3 2 2" xfId="26305"/>
    <cellStyle name="解释性文本 2 3 3 5 2" xfId="26306"/>
    <cellStyle name="千位[0]_ 方正PC" xfId="26307"/>
    <cellStyle name="千位分隔 2 3 2 3 2" xfId="26308"/>
    <cellStyle name="解释性文本 2 3 3 6" xfId="26309"/>
    <cellStyle name="千位分隔 2 3 2 4" xfId="26310"/>
    <cellStyle name="解释性文本 2 3 3 6 2" xfId="26311"/>
    <cellStyle name="千位分隔 2 3 2 4 2" xfId="26312"/>
    <cellStyle name="适中 3 14" xfId="26313"/>
    <cellStyle name="解释性文本 2 3 4" xfId="26314"/>
    <cellStyle name="解释性文本 2 3 4 2" xfId="26315"/>
    <cellStyle name="解释性文本 2 3 5" xfId="26316"/>
    <cellStyle name="解释性文本 2 3 5 2" xfId="26317"/>
    <cellStyle name="解释性文本 2 3 6" xfId="26318"/>
    <cellStyle name="解释性文本 2 3 6 2" xfId="26319"/>
    <cellStyle name="解释性文本 2 3 7" xfId="26320"/>
    <cellStyle name="解释性文本 2 3 7 2" xfId="26321"/>
    <cellStyle name="解释性文本 2 39 2" xfId="26322"/>
    <cellStyle name="解释性文本 2 44 2" xfId="26323"/>
    <cellStyle name="解释性文本 2 4 2 2" xfId="26324"/>
    <cellStyle name="强调文字颜色 4 3 2 2 2 3" xfId="26325"/>
    <cellStyle name="解释性文本 2 4 3" xfId="26326"/>
    <cellStyle name="解释性文本 2 4 3 2" xfId="26327"/>
    <cellStyle name="强调文字颜色 4 3 2 2 3 3" xfId="26328"/>
    <cellStyle name="解释性文本 2 4 4" xfId="26329"/>
    <cellStyle name="解释性文本 2 4 5" xfId="26330"/>
    <cellStyle name="解释性文本 2 4 6" xfId="26331"/>
    <cellStyle name="解释性文本 2 4 6 2" xfId="26332"/>
    <cellStyle name="解释性文本 2 45 2" xfId="26333"/>
    <cellStyle name="解释性文本 2 50 2" xfId="26334"/>
    <cellStyle name="解释性文本 2 46" xfId="26335"/>
    <cellStyle name="解释性文本 2 51" xfId="26336"/>
    <cellStyle name="解释性文本 2 47" xfId="26337"/>
    <cellStyle name="解释性文本 2 52" xfId="26338"/>
    <cellStyle name="着色 5 3 2" xfId="26339"/>
    <cellStyle name="解释性文本 2 47 2" xfId="26340"/>
    <cellStyle name="解释性文本 2 52 2" xfId="26341"/>
    <cellStyle name="解释性文本 2 48" xfId="26342"/>
    <cellStyle name="解释性文本 2 53" xfId="26343"/>
    <cellStyle name="强调文字颜色 2 3 2 2 5 2" xfId="26344"/>
    <cellStyle name="着色 5 3 3" xfId="26345"/>
    <cellStyle name="解释性文本 2 48 2" xfId="26346"/>
    <cellStyle name="解释性文本 2 49 2" xfId="26347"/>
    <cellStyle name="解释性文本 2 5 2 2" xfId="26348"/>
    <cellStyle name="强调文字颜色 4 3 2 3 2 3" xfId="26349"/>
    <cellStyle name="解释性文本 2 5 3" xfId="26350"/>
    <cellStyle name="解释性文本 2 5 3 2" xfId="26351"/>
    <cellStyle name="解释性文本 2 5 3 3" xfId="26352"/>
    <cellStyle name="解释性文本 2 5 4" xfId="26353"/>
    <cellStyle name="解释性文本 2 5 4 2" xfId="26354"/>
    <cellStyle name="解释性文本 2 5 5 2" xfId="26355"/>
    <cellStyle name="解释性文本 2 5 6 2" xfId="26356"/>
    <cellStyle name="解释性文本 2 6" xfId="26357"/>
    <cellStyle name="解释性文本 2 6 2" xfId="26358"/>
    <cellStyle name="解释性文本 2 6 3" xfId="26359"/>
    <cellStyle name="解释性文本 2 6 4" xfId="26360"/>
    <cellStyle name="解释性文本 2 6 4 2" xfId="26361"/>
    <cellStyle name="解释性文本 2 6 5" xfId="26362"/>
    <cellStyle name="解释性文本 2 6 5 2" xfId="26363"/>
    <cellStyle name="解释性文本 2 6 6" xfId="26364"/>
    <cellStyle name="解释性文本 2 6 6 2" xfId="26365"/>
    <cellStyle name="解释性文本 2 7 2" xfId="26366"/>
    <cellStyle name="解释性文本 2 7 2 2" xfId="26367"/>
    <cellStyle name="解释性文本 2 7 3" xfId="26368"/>
    <cellStyle name="解释性文本 2 7 3 2" xfId="26369"/>
    <cellStyle name="解释性文本 2 7 3 3" xfId="26370"/>
    <cellStyle name="解释性文本 2 7 4 2" xfId="26371"/>
    <cellStyle name="解释性文本 2 7 5" xfId="26372"/>
    <cellStyle name="解释性文本 2 7 5 2" xfId="26373"/>
    <cellStyle name="解释性文本 2 7 6" xfId="26374"/>
    <cellStyle name="解释性文本 2 7 6 2" xfId="26375"/>
    <cellStyle name="解释性文本 2 8 2 2" xfId="26376"/>
    <cellStyle name="解释性文本 2 8 2 3" xfId="26377"/>
    <cellStyle name="解释性文本 2 8 3" xfId="26378"/>
    <cellStyle name="解释性文本 2 8 3 2" xfId="26379"/>
    <cellStyle name="解释性文本 2 8 3 3" xfId="26380"/>
    <cellStyle name="解释性文本 2 8 4 2" xfId="26381"/>
    <cellStyle name="解释性文本 2 8 5" xfId="26382"/>
    <cellStyle name="解释性文本 2 8 5 2" xfId="26383"/>
    <cellStyle name="解释性文本 2 8 6" xfId="26384"/>
    <cellStyle name="解释性文本 2 8 6 2" xfId="26385"/>
    <cellStyle name="解释性文本 2 9 2 2" xfId="26386"/>
    <cellStyle name="解释性文本 2 9 2 3" xfId="26387"/>
    <cellStyle name="解释性文本 2 9 3" xfId="26388"/>
    <cellStyle name="解释性文本 2 9 3 2" xfId="26389"/>
    <cellStyle name="解释性文本 2 9 3 3" xfId="26390"/>
    <cellStyle name="解释性文本 2 9 4 2" xfId="26391"/>
    <cellStyle name="解释性文本 25" xfId="26392"/>
    <cellStyle name="解释性文本 30" xfId="26393"/>
    <cellStyle name="样式 1 2 2 5 2" xfId="26394"/>
    <cellStyle name="解释性文本 25 2" xfId="26395"/>
    <cellStyle name="解释性文本 30 2" xfId="26396"/>
    <cellStyle name="解释性文本 27 2" xfId="26397"/>
    <cellStyle name="解释性文本 32 2" xfId="26398"/>
    <cellStyle name="解释性文本 29 2" xfId="26399"/>
    <cellStyle name="解释性文本 34 2" xfId="26400"/>
    <cellStyle name="解释性文本 3 10 2" xfId="26401"/>
    <cellStyle name="解释性文本 3 10 3" xfId="26402"/>
    <cellStyle name="解释性文本 3 12" xfId="26403"/>
    <cellStyle name="解释性文本 3 2 2" xfId="26404"/>
    <cellStyle name="解释性文本 3 2 2 2" xfId="26405"/>
    <cellStyle name="解释性文本 3 2 2 2 2" xfId="26406"/>
    <cellStyle name="解释性文本 3 2 2 2 3" xfId="26407"/>
    <cellStyle name="解释性文本 3 2 2 3" xfId="26408"/>
    <cellStyle name="解释性文本 3 2 2 3 2" xfId="26409"/>
    <cellStyle name="解释性文本 3 2 2 3 3" xfId="26410"/>
    <cellStyle name="解释性文本 3 2 2 4" xfId="26411"/>
    <cellStyle name="解释性文本 3 2 2 6" xfId="26412"/>
    <cellStyle name="解释性文本 3 2 2 6 2" xfId="26413"/>
    <cellStyle name="链接单元格 3 2 2 4" xfId="26414"/>
    <cellStyle name="解释性文本 3 2 3" xfId="26415"/>
    <cellStyle name="解释性文本 3 2 3 2" xfId="26416"/>
    <cellStyle name="强调文字颜色 3 2 3" xfId="26417"/>
    <cellStyle name="解释性文本 3 2 3 3" xfId="26418"/>
    <cellStyle name="强调文字颜色 3 2 4" xfId="26419"/>
    <cellStyle name="解释性文本 3 2 3 4" xfId="26420"/>
    <cellStyle name="强调文字颜色 3 2 5" xfId="26421"/>
    <cellStyle name="解释性文本 3 2 3 5 2" xfId="26422"/>
    <cellStyle name="强调文字颜色 3 2 6 2" xfId="26423"/>
    <cellStyle name="解释性文本 3 2 3 6" xfId="26424"/>
    <cellStyle name="强调文字颜色 3 2 7" xfId="26425"/>
    <cellStyle name="解释性文本 3 2 4 2" xfId="26426"/>
    <cellStyle name="强调文字颜色 3 3 3" xfId="26427"/>
    <cellStyle name="解释性文本 3 2 4 3" xfId="26428"/>
    <cellStyle name="强调文字颜色 3 3 4" xfId="26429"/>
    <cellStyle name="解释性文本 3 2 5 2" xfId="26430"/>
    <cellStyle name="强调文字颜色 3 4 3" xfId="26431"/>
    <cellStyle name="解释性文本 3 2 5 3" xfId="26432"/>
    <cellStyle name="强调文字颜色 3 4 4" xfId="26433"/>
    <cellStyle name="解释性文本 3 2 6" xfId="26434"/>
    <cellStyle name="解释性文本 3 2 6 2" xfId="26435"/>
    <cellStyle name="强调文字颜色 3 5 3" xfId="26436"/>
    <cellStyle name="解释性文本 3 2 6 3" xfId="26437"/>
    <cellStyle name="强调文字颜色 3 5 4" xfId="26438"/>
    <cellStyle name="适中 3 10 2" xfId="26439"/>
    <cellStyle name="解释性文本 3 2 7" xfId="26440"/>
    <cellStyle name="解释性文本 3 2 7 2" xfId="26441"/>
    <cellStyle name="强调文字颜色 3 6 3" xfId="26442"/>
    <cellStyle name="解释性文本 3 3 2" xfId="26443"/>
    <cellStyle name="解释性文本 3 3 2 2" xfId="26444"/>
    <cellStyle name="解释性文本 3 3 2 2 2" xfId="26445"/>
    <cellStyle name="解释性文本 3 3 2 3" xfId="26446"/>
    <cellStyle name="解释性文本 3 3 2 3 2" xfId="26447"/>
    <cellStyle name="解释性文本 3 3 2 3 3" xfId="26448"/>
    <cellStyle name="解释性文本 3 3 2 4" xfId="26449"/>
    <cellStyle name="解释性文本 3 3 2 4 2" xfId="26450"/>
    <cellStyle name="解释性文本 3 3 2 6" xfId="26451"/>
    <cellStyle name="解释性文本 3 3 2 6 2" xfId="26452"/>
    <cellStyle name="解释性文本 3 3 3" xfId="26453"/>
    <cellStyle name="解释性文本 3 3 3 2" xfId="26454"/>
    <cellStyle name="强调文字颜色 4 2 3" xfId="26455"/>
    <cellStyle name="解释性文本 3 3 3 2 3" xfId="26456"/>
    <cellStyle name="强调文字颜色 4 2 3 3" xfId="26457"/>
    <cellStyle name="输入 2 2 2 7" xfId="26458"/>
    <cellStyle name="解释性文本 3 3 3 3" xfId="26459"/>
    <cellStyle name="强调文字颜色 4 2 4" xfId="26460"/>
    <cellStyle name="解释性文本 3 3 3 4" xfId="26461"/>
    <cellStyle name="强调文字颜色 4 2 5" xfId="26462"/>
    <cellStyle name="解释性文本 3 3 3 5 2" xfId="26463"/>
    <cellStyle name="强调文字颜色 4 2 6 2" xfId="26464"/>
    <cellStyle name="解释性文本 3 3 3 6" xfId="26465"/>
    <cellStyle name="强调文字颜色 4 2 7" xfId="26466"/>
    <cellStyle name="解释性文本 3 3 4" xfId="26467"/>
    <cellStyle name="解释性文本 3 3 4 2" xfId="26468"/>
    <cellStyle name="强调文字颜色 4 3 3" xfId="26469"/>
    <cellStyle name="解释性文本 3 3 5" xfId="26470"/>
    <cellStyle name="解释性文本 3 3 5 2" xfId="26471"/>
    <cellStyle name="强调文字颜色 4 4 3" xfId="26472"/>
    <cellStyle name="解释性文本 3 3 5 3" xfId="26473"/>
    <cellStyle name="强调文字颜色 4 4 4" xfId="26474"/>
    <cellStyle name="解释性文本 3 3 6" xfId="26475"/>
    <cellStyle name="解释性文本 3 3 6 2" xfId="26476"/>
    <cellStyle name="强调文字颜色 4 5 3" xfId="26477"/>
    <cellStyle name="解释性文本 3 3 7" xfId="26478"/>
    <cellStyle name="解释性文本 3 3 7 2" xfId="26479"/>
    <cellStyle name="强调文字颜色 4 6 3" xfId="26480"/>
    <cellStyle name="解释性文本 3 4" xfId="26481"/>
    <cellStyle name="解释性文本 3 4 2" xfId="26482"/>
    <cellStyle name="解释性文本 3 4 2 2" xfId="26483"/>
    <cellStyle name="强调文字颜色 4 3 3 2 2 3" xfId="26484"/>
    <cellStyle name="解释性文本 3 4 2 3" xfId="26485"/>
    <cellStyle name="解释性文本 3 4 3" xfId="26486"/>
    <cellStyle name="解释性文本 3 4 3 2" xfId="26487"/>
    <cellStyle name="强调文字颜色 4 3 3 2 3 3" xfId="26488"/>
    <cellStyle name="强调文字颜色 5 2 3" xfId="26489"/>
    <cellStyle name="解释性文本 3 4 3 3" xfId="26490"/>
    <cellStyle name="强调文字颜色 5 2 4" xfId="26491"/>
    <cellStyle name="解释性文本 3 4 4" xfId="26492"/>
    <cellStyle name="解释性文本 3 4 4 2" xfId="26493"/>
    <cellStyle name="强调文字颜色 5 3 3" xfId="26494"/>
    <cellStyle name="解释性文本 3 4 5" xfId="26495"/>
    <cellStyle name="解释性文本 3 4 5 2" xfId="26496"/>
    <cellStyle name="强调文字颜色 5 4 3" xfId="26497"/>
    <cellStyle name="解释性文本 3 4 6" xfId="26498"/>
    <cellStyle name="解释性文本 3 5" xfId="26499"/>
    <cellStyle name="解释性文本 3 5 2" xfId="26500"/>
    <cellStyle name="解释性文本 3 5 2 2" xfId="26501"/>
    <cellStyle name="强调文字颜色 4 3 3 3 2 3" xfId="26502"/>
    <cellStyle name="解释性文本 3 5 2 3" xfId="26503"/>
    <cellStyle name="适中 2 2 3 2" xfId="26504"/>
    <cellStyle name="解释性文本 3 5 3" xfId="26505"/>
    <cellStyle name="解释性文本 3 5 3 2" xfId="26506"/>
    <cellStyle name="强调文字颜色 6 2 3" xfId="26507"/>
    <cellStyle name="解释性文本 3 5 4" xfId="26508"/>
    <cellStyle name="解释性文本 3 5 4 2" xfId="26509"/>
    <cellStyle name="强调文字颜色 6 3 3" xfId="26510"/>
    <cellStyle name="解释性文本 3 5 5" xfId="26511"/>
    <cellStyle name="解释性文本 3 5 5 2" xfId="26512"/>
    <cellStyle name="强调文字颜色 6 4 3" xfId="26513"/>
    <cellStyle name="解释性文本 3 5 6" xfId="26514"/>
    <cellStyle name="解释性文本 3 5 6 2" xfId="26515"/>
    <cellStyle name="强调文字颜色 6 5 3" xfId="26516"/>
    <cellStyle name="解释性文本 3 5 7" xfId="26517"/>
    <cellStyle name="解释性文本 3 7 2" xfId="26518"/>
    <cellStyle name="解释性文本 3 7 3" xfId="26519"/>
    <cellStyle name="解释性文本 3 8 3" xfId="26520"/>
    <cellStyle name="解释性文本 39 2" xfId="26521"/>
    <cellStyle name="解释性文本 44 2" xfId="26522"/>
    <cellStyle name="解释性文本 4 2 2" xfId="26523"/>
    <cellStyle name="解释性文本 4 2 3" xfId="26524"/>
    <cellStyle name="解释性文本 4 3" xfId="26525"/>
    <cellStyle name="解释性文本 4 3 2" xfId="26526"/>
    <cellStyle name="解释性文本 4 3 3" xfId="26527"/>
    <cellStyle name="解释性文本 4 4" xfId="26528"/>
    <cellStyle name="解释性文本 4 4 2" xfId="26529"/>
    <cellStyle name="解释性文本 4 4 3" xfId="26530"/>
    <cellStyle name="解释性文本 4 5" xfId="26531"/>
    <cellStyle name="解释性文本 45 2" xfId="26532"/>
    <cellStyle name="注释 13" xfId="26533"/>
    <cellStyle name="解释性文本 46" xfId="26534"/>
    <cellStyle name="解释性文本 51" xfId="26535"/>
    <cellStyle name="注释 7 6 2" xfId="26536"/>
    <cellStyle name="解释性文本 46 2" xfId="26537"/>
    <cellStyle name="解释性文本 47 2" xfId="26538"/>
    <cellStyle name="解释性文本 48 2" xfId="26539"/>
    <cellStyle name="解释性文本 49" xfId="26540"/>
    <cellStyle name="解释性文本 49 2" xfId="26541"/>
    <cellStyle name="解释性文本 5 3" xfId="26542"/>
    <cellStyle name="解释性文本 5 3 3" xfId="26543"/>
    <cellStyle name="解释性文本 5 4" xfId="26544"/>
    <cellStyle name="解释性文本 5 4 2" xfId="26545"/>
    <cellStyle name="解释性文本 5 4 3" xfId="26546"/>
    <cellStyle name="解释性文本 5 5" xfId="26547"/>
    <cellStyle name="解释性文本 6 3" xfId="26548"/>
    <cellStyle name="强调文字颜色 6 5 2 2" xfId="26549"/>
    <cellStyle name="解释性文本 6 3 2" xfId="26550"/>
    <cellStyle name="解释性文本 6 4" xfId="26551"/>
    <cellStyle name="解释性文本 6 4 2" xfId="26552"/>
    <cellStyle name="解释性文本 6 5" xfId="26553"/>
    <cellStyle name="解释性文本 7" xfId="26554"/>
    <cellStyle name="解释性文本 7 2" xfId="26555"/>
    <cellStyle name="解释性文本 7 2 2" xfId="26556"/>
    <cellStyle name="解释性文本 7 3" xfId="26557"/>
    <cellStyle name="强调文字颜色 6 5 3 2" xfId="26558"/>
    <cellStyle name="解释性文本 7 3 2" xfId="26559"/>
    <cellStyle name="解释性文本 7 4" xfId="26560"/>
    <cellStyle name="强调文字颜色 6 5 3 3" xfId="26561"/>
    <cellStyle name="解释性文本 7 5" xfId="26562"/>
    <cellStyle name="解释性文本 8 2" xfId="26563"/>
    <cellStyle name="解释性文本 8 2 2" xfId="26564"/>
    <cellStyle name="解释性文本 8 2 3" xfId="26565"/>
    <cellStyle name="警告文本 7 2" xfId="26566"/>
    <cellStyle name="解释性文本 8 3" xfId="26567"/>
    <cellStyle name="强调文字颜色 6 5 4 2" xfId="26568"/>
    <cellStyle name="解释性文本 8 3 2" xfId="26569"/>
    <cellStyle name="解释性文本 8 3 3" xfId="26570"/>
    <cellStyle name="警告文本 8 2" xfId="26571"/>
    <cellStyle name="解释性文本 8 4" xfId="26572"/>
    <cellStyle name="强调文字颜色 6 5 4 3" xfId="26573"/>
    <cellStyle name="解释性文本 9" xfId="26574"/>
    <cellStyle name="解释性文本 9 2" xfId="26575"/>
    <cellStyle name="链接单元格 2 14" xfId="26576"/>
    <cellStyle name="解释性文本 9 2 2" xfId="26577"/>
    <cellStyle name="链接单元格 2 14 2" xfId="26578"/>
    <cellStyle name="解释性文本 9 2 3" xfId="26579"/>
    <cellStyle name="链接单元格 2 14 3" xfId="26580"/>
    <cellStyle name="解释性文本 9 4" xfId="26581"/>
    <cellStyle name="链接单元格 2 16" xfId="26582"/>
    <cellStyle name="链接单元格 2 21" xfId="26583"/>
    <cellStyle name="借出原因" xfId="26584"/>
    <cellStyle name="借出原因 2" xfId="26585"/>
    <cellStyle name="强调文字颜色 1 2 3 7" xfId="26586"/>
    <cellStyle name="借出原因 3" xfId="26587"/>
    <cellStyle name="强调文字颜色 1 2 3 8" xfId="26588"/>
    <cellStyle name="借出原因 4" xfId="26589"/>
    <cellStyle name="警告文本 10 2 2" xfId="26590"/>
    <cellStyle name="样式 1 2 14 2" xfId="26591"/>
    <cellStyle name="警告文本 10 4" xfId="26592"/>
    <cellStyle name="样式 1 2 16" xfId="26593"/>
    <cellStyle name="警告文本 11 2 3" xfId="26594"/>
    <cellStyle name="警告文本 12 2 2" xfId="26595"/>
    <cellStyle name="警告文本 12 2 3" xfId="26596"/>
    <cellStyle name="警告文本 12 3" xfId="26597"/>
    <cellStyle name="警告文本 13 2 2" xfId="26598"/>
    <cellStyle name="警告文本 13 3" xfId="26599"/>
    <cellStyle name="警告文本 14" xfId="26600"/>
    <cellStyle name="警告文本 17" xfId="26601"/>
    <cellStyle name="警告文本 22" xfId="26602"/>
    <cellStyle name="警告文本 18" xfId="26603"/>
    <cellStyle name="警告文本 23" xfId="26604"/>
    <cellStyle name="警告文本 19" xfId="26605"/>
    <cellStyle name="警告文本 24" xfId="26606"/>
    <cellStyle name="警告文本 2" xfId="26607"/>
    <cellStyle name="警告文本 2 10" xfId="26608"/>
    <cellStyle name="警告文本 2 10 2" xfId="26609"/>
    <cellStyle name="警告文本 2 10 2 2" xfId="26610"/>
    <cellStyle name="强调文字颜色 5 3 3 3 3" xfId="26611"/>
    <cellStyle name="警告文本 2 10 2 3" xfId="26612"/>
    <cellStyle name="强调文字颜色 5 3 3 3 4" xfId="26613"/>
    <cellStyle name="警告文本 2 10 3" xfId="26614"/>
    <cellStyle name="警告文本 2 10 3 2" xfId="26615"/>
    <cellStyle name="强调文字颜色 5 3 3 4 3" xfId="26616"/>
    <cellStyle name="警告文本 2 10 4" xfId="26617"/>
    <cellStyle name="警告文本 2 10 4 2" xfId="26618"/>
    <cellStyle name="强调文字颜色 5 3 3 5 3" xfId="26619"/>
    <cellStyle name="警告文本 2 10 5 2" xfId="26620"/>
    <cellStyle name="警告文本 2 10 6 2" xfId="26621"/>
    <cellStyle name="警告文本 2 11" xfId="26622"/>
    <cellStyle name="警告文本 2 11 2" xfId="26623"/>
    <cellStyle name="警告文本 2 11 2 2" xfId="26624"/>
    <cellStyle name="强调文字颜色 5 3 4 3 3" xfId="26625"/>
    <cellStyle name="警告文本 2 11 2 3" xfId="26626"/>
    <cellStyle name="警告文本 2 11 3" xfId="26627"/>
    <cellStyle name="警告文本 2 12" xfId="26628"/>
    <cellStyle name="警告文本 2 12 2" xfId="26629"/>
    <cellStyle name="警告文本 2 12 2 2" xfId="26630"/>
    <cellStyle name="警告文本 2 12 2 3" xfId="26631"/>
    <cellStyle name="警告文本 2 12 3" xfId="26632"/>
    <cellStyle name="警告文本 2 13" xfId="26633"/>
    <cellStyle name="警告文本 2 13 2" xfId="26634"/>
    <cellStyle name="警告文本 2 13 3" xfId="26635"/>
    <cellStyle name="警告文本 2 14" xfId="26636"/>
    <cellStyle name="警告文本 2 14 2 3" xfId="26637"/>
    <cellStyle name="警告文本 2 15" xfId="26638"/>
    <cellStyle name="警告文本 2 20" xfId="26639"/>
    <cellStyle name="警告文本 2 16" xfId="26640"/>
    <cellStyle name="警告文本 2 21" xfId="26641"/>
    <cellStyle name="警告文本 2 16 2" xfId="26642"/>
    <cellStyle name="警告文本 3 2 2 4" xfId="26643"/>
    <cellStyle name="警告文本 2 16 2 2" xfId="26644"/>
    <cellStyle name="警告文本 3 2 2 4 2" xfId="26645"/>
    <cellStyle name="警告文本 2 17 2" xfId="26646"/>
    <cellStyle name="警告文本 3 2 3 4" xfId="26647"/>
    <cellStyle name="警告文本 2 18" xfId="26648"/>
    <cellStyle name="警告文本 2 23" xfId="26649"/>
    <cellStyle name="警告文本 2 18 2" xfId="26650"/>
    <cellStyle name="警告文本 2 19" xfId="26651"/>
    <cellStyle name="警告文本 2 24" xfId="26652"/>
    <cellStyle name="警告文本 2 19 2" xfId="26653"/>
    <cellStyle name="警告文本 2 2 2 2 2 2" xfId="26654"/>
    <cellStyle name="警告文本 2 2 2 3 2" xfId="26655"/>
    <cellStyle name="警告文本 2 2 2 4" xfId="26656"/>
    <cellStyle name="警告文本 2 2 2 4 2" xfId="26657"/>
    <cellStyle name="警告文本 2 2 2 5" xfId="26658"/>
    <cellStyle name="警告文本 2 2 2 5 2" xfId="26659"/>
    <cellStyle name="警告文本 2 2 2 6" xfId="26660"/>
    <cellStyle name="警告文本 2 2 2 6 2" xfId="26661"/>
    <cellStyle name="警告文本 2 2 3 4 2" xfId="26662"/>
    <cellStyle name="警告文本 2 2 3 5" xfId="26663"/>
    <cellStyle name="警告文本 2 2 3 5 2" xfId="26664"/>
    <cellStyle name="警告文本 2 2 3 6" xfId="26665"/>
    <cellStyle name="警告文本 2 2 3 6 2" xfId="26666"/>
    <cellStyle name="警告文本 2 2 4 3" xfId="26667"/>
    <cellStyle name="警告文本 2 2 5 3" xfId="26668"/>
    <cellStyle name="警告文本 2 2 6" xfId="26669"/>
    <cellStyle name="警告文本 2 2 7" xfId="26670"/>
    <cellStyle name="警告文本 2 2 7 3" xfId="26671"/>
    <cellStyle name="警告文本 2 2 8" xfId="26672"/>
    <cellStyle name="警告文本 2 2 8 2" xfId="26673"/>
    <cellStyle name="警告文本 2 2 8 3" xfId="26674"/>
    <cellStyle name="警告文本 2 2 9" xfId="26675"/>
    <cellStyle name="警告文本 2 2 9 2" xfId="26676"/>
    <cellStyle name="警告文本 2 25" xfId="26677"/>
    <cellStyle name="警告文本 2 30" xfId="26678"/>
    <cellStyle name="警告文本 2 26" xfId="26679"/>
    <cellStyle name="警告文本 2 31" xfId="26680"/>
    <cellStyle name="警告文本 2 27" xfId="26681"/>
    <cellStyle name="警告文本 2 32" xfId="26682"/>
    <cellStyle name="警告文本 2 29" xfId="26683"/>
    <cellStyle name="警告文本 2 34" xfId="26684"/>
    <cellStyle name="警告文本 2 3" xfId="26685"/>
    <cellStyle name="警告文本 2 3 2" xfId="26686"/>
    <cellStyle name="警告文本 2 3 2 3" xfId="26687"/>
    <cellStyle name="警告文本 2 3 2 3 2" xfId="26688"/>
    <cellStyle name="警告文本 2 3 2 4" xfId="26689"/>
    <cellStyle name="警告文本 2 3 2 4 2" xfId="26690"/>
    <cellStyle name="警告文本 2 3 2 5" xfId="26691"/>
    <cellStyle name="警告文本 2 3 2 5 2" xfId="26692"/>
    <cellStyle name="警告文本 2 3 2 6" xfId="26693"/>
    <cellStyle name="警告文本 2 3 3" xfId="26694"/>
    <cellStyle name="警告文本 2 3 3 3" xfId="26695"/>
    <cellStyle name="警告文本 2 3 3 3 2" xfId="26696"/>
    <cellStyle name="警告文本 2 3 3 5" xfId="26697"/>
    <cellStyle name="警告文本 2 3 3 5 2" xfId="26698"/>
    <cellStyle name="警告文本 2 3 3 6" xfId="26699"/>
    <cellStyle name="警告文本 2 3 3 6 2" xfId="26700"/>
    <cellStyle name="警告文本 2 3 4" xfId="26701"/>
    <cellStyle name="警告文本 2 3 4 2" xfId="26702"/>
    <cellStyle name="警告文本 2 3 4 3" xfId="26703"/>
    <cellStyle name="警告文本 2 3 6" xfId="26704"/>
    <cellStyle name="警告文本 2 3 6 2" xfId="26705"/>
    <cellStyle name="警告文本 2 3 7" xfId="26706"/>
    <cellStyle name="警告文本 2 3 8" xfId="26707"/>
    <cellStyle name="警告文本 2 35" xfId="26708"/>
    <cellStyle name="警告文本 2 40" xfId="26709"/>
    <cellStyle name="强调文字颜色 5 10 2" xfId="26710"/>
    <cellStyle name="警告文本 2 37" xfId="26711"/>
    <cellStyle name="警告文本 2 42" xfId="26712"/>
    <cellStyle name="强调文字颜色 5 10 4" xfId="26713"/>
    <cellStyle name="警告文本 2 38" xfId="26714"/>
    <cellStyle name="警告文本 2 43" xfId="26715"/>
    <cellStyle name="警告文本 2 39" xfId="26716"/>
    <cellStyle name="警告文本 2 44" xfId="26717"/>
    <cellStyle name="警告文本 2 4 2" xfId="26718"/>
    <cellStyle name="警告文本 2 4 2 2" xfId="26719"/>
    <cellStyle name="警告文本 2 4 2 2 2" xfId="26720"/>
    <cellStyle name="警告文本 2 4 2 2 3" xfId="26721"/>
    <cellStyle name="警告文本 2 4 3" xfId="26722"/>
    <cellStyle name="警告文本 2 4 3 2" xfId="26723"/>
    <cellStyle name="强调文字颜色 2 3 2 2 4" xfId="26724"/>
    <cellStyle name="警告文本 2 4 3 2 2" xfId="26725"/>
    <cellStyle name="强调文字颜色 2 3 2 2 4 2" xfId="26726"/>
    <cellStyle name="警告文本 2 4 4" xfId="26727"/>
    <cellStyle name="警告文本 2 4 4 2" xfId="26728"/>
    <cellStyle name="强调文字颜色 2 3 2 3 4" xfId="26729"/>
    <cellStyle name="警告文本 2 4 6" xfId="26730"/>
    <cellStyle name="警告文本 2 4 6 2" xfId="26731"/>
    <cellStyle name="警告文本 2 45" xfId="26732"/>
    <cellStyle name="警告文本 2 50" xfId="26733"/>
    <cellStyle name="警告文本 2 46" xfId="26734"/>
    <cellStyle name="警告文本 2 51" xfId="26735"/>
    <cellStyle name="警告文本 2 47" xfId="26736"/>
    <cellStyle name="警告文本 2 52" xfId="26737"/>
    <cellStyle name="警告文本 2 48" xfId="26738"/>
    <cellStyle name="警告文本 2 53" xfId="26739"/>
    <cellStyle name="警告文本 2 49" xfId="26740"/>
    <cellStyle name="警告文本 2 54" xfId="26741"/>
    <cellStyle name="警告文本 2 5" xfId="26742"/>
    <cellStyle name="警告文本 2 52 2" xfId="26743"/>
    <cellStyle name="警告文本 2 55" xfId="26744"/>
    <cellStyle name="警告文本 2 56" xfId="26745"/>
    <cellStyle name="警告文本 2 57" xfId="26746"/>
    <cellStyle name="警告文本 2 58" xfId="26747"/>
    <cellStyle name="警告文本 2 59" xfId="26748"/>
    <cellStyle name="警告文本 2 6" xfId="26749"/>
    <cellStyle name="警告文本 2 6 2 3" xfId="26750"/>
    <cellStyle name="警告文本 2 7" xfId="26751"/>
    <cellStyle name="警告文本 2 7 2 3" xfId="26752"/>
    <cellStyle name="警告文本 2 8" xfId="26753"/>
    <cellStyle name="警告文本 2 8 2" xfId="26754"/>
    <cellStyle name="警告文本 2 8 2 2" xfId="26755"/>
    <cellStyle name="警告文本 2 8 2 3" xfId="26756"/>
    <cellStyle name="警告文本 2 8 3" xfId="26757"/>
    <cellStyle name="警告文本 2 8 3 2" xfId="26758"/>
    <cellStyle name="警告文本 2 8 4" xfId="26759"/>
    <cellStyle name="警告文本 2 8 4 2" xfId="26760"/>
    <cellStyle name="警告文本 2 8 5" xfId="26761"/>
    <cellStyle name="警告文本 2 8 6" xfId="26762"/>
    <cellStyle name="警告文本 2 8 6 2" xfId="26763"/>
    <cellStyle name="警告文本 2 9" xfId="26764"/>
    <cellStyle name="警告文本 2 9 2" xfId="26765"/>
    <cellStyle name="警告文本 2 9 2 2" xfId="26766"/>
    <cellStyle name="警告文本 2 9 2 3" xfId="26767"/>
    <cellStyle name="警告文本 2 9 3" xfId="26768"/>
    <cellStyle name="警告文本 2 9 4" xfId="26769"/>
    <cellStyle name="警告文本 2 9 4 2" xfId="26770"/>
    <cellStyle name="警告文本 2 9 5" xfId="26771"/>
    <cellStyle name="警告文本 2 9 6" xfId="26772"/>
    <cellStyle name="警告文本 26" xfId="26773"/>
    <cellStyle name="警告文本 31" xfId="26774"/>
    <cellStyle name="警告文本 3" xfId="26775"/>
    <cellStyle name="警告文本 3 2" xfId="26776"/>
    <cellStyle name="警告文本 3 2 2" xfId="26777"/>
    <cellStyle name="警告文本 3 2 2 2 3" xfId="26778"/>
    <cellStyle name="警告文本 3 2 2 3" xfId="26779"/>
    <cellStyle name="警告文本 3 2 2 3 2" xfId="26780"/>
    <cellStyle name="警告文本 3 2 2 5" xfId="26781"/>
    <cellStyle name="砯刽 [0]_PLDT" xfId="26782"/>
    <cellStyle name="警告文本 3 2 2 6" xfId="26783"/>
    <cellStyle name="输出 2 2 5 2" xfId="26784"/>
    <cellStyle name="警告文本 3 2 2 6 2" xfId="26785"/>
    <cellStyle name="警告文本 3 2 3" xfId="26786"/>
    <cellStyle name="警告文本 3 2 3 2 3" xfId="26787"/>
    <cellStyle name="警告文本 3 2 3 3" xfId="26788"/>
    <cellStyle name="警告文本 3 2 3 5" xfId="26789"/>
    <cellStyle name="警告文本 3 2 3 6" xfId="26790"/>
    <cellStyle name="输出 2 2 6 2" xfId="26791"/>
    <cellStyle name="警告文本 3 2 4" xfId="26792"/>
    <cellStyle name="警告文本 3 2 4 3" xfId="26793"/>
    <cellStyle name="警告文本 3 2 5 3" xfId="26794"/>
    <cellStyle name="警告文本 3 2 7" xfId="26795"/>
    <cellStyle name="警告文本 3 2 8" xfId="26796"/>
    <cellStyle name="警告文本 3 2 8 2" xfId="26797"/>
    <cellStyle name="警告文本 3 3" xfId="26798"/>
    <cellStyle name="警告文本 3 3 2" xfId="26799"/>
    <cellStyle name="警告文本 3 3 2 2 3" xfId="26800"/>
    <cellStyle name="警告文本 3 3 2 3" xfId="26801"/>
    <cellStyle name="警告文本 3 3 2 4" xfId="26802"/>
    <cellStyle name="警告文本 3 3 2 5" xfId="26803"/>
    <cellStyle name="警告文本 3 3 3" xfId="26804"/>
    <cellStyle name="警告文本 3 3 3 3" xfId="26805"/>
    <cellStyle name="警告文本 3 3 3 3 2" xfId="26806"/>
    <cellStyle name="警告文本 3 3 3 4" xfId="26807"/>
    <cellStyle name="警告文本 3 3 3 4 2" xfId="26808"/>
    <cellStyle name="警告文本 3 3 3 5" xfId="26809"/>
    <cellStyle name="警告文本 3 3 4" xfId="26810"/>
    <cellStyle name="警告文本 3 3 4 3" xfId="26811"/>
    <cellStyle name="警告文本 3 3 5 2" xfId="26812"/>
    <cellStyle name="警告文本 3 4 2" xfId="26813"/>
    <cellStyle name="警告文本 3 4 2 2" xfId="26814"/>
    <cellStyle name="警告文本 3 4 3" xfId="26815"/>
    <cellStyle name="警告文本 3 4 3 2" xfId="26816"/>
    <cellStyle name="警告文本 3 4 4" xfId="26817"/>
    <cellStyle name="警告文本 3 4 4 2" xfId="26818"/>
    <cellStyle name="警告文本 3 4 5 2" xfId="26819"/>
    <cellStyle name="警告文本 3 5" xfId="26820"/>
    <cellStyle name="警告文本 3 5 2" xfId="26821"/>
    <cellStyle name="警告文本 3 5 2 2" xfId="26822"/>
    <cellStyle name="适中 3 9" xfId="26823"/>
    <cellStyle name="警告文本 3 5 3" xfId="26824"/>
    <cellStyle name="警告文本 3 5 3 2" xfId="26825"/>
    <cellStyle name="警告文本 3 5 4" xfId="26826"/>
    <cellStyle name="警告文本 3 5 5 2" xfId="26827"/>
    <cellStyle name="警告文本 3 5 7" xfId="26828"/>
    <cellStyle name="警告文本 3 7" xfId="26829"/>
    <cellStyle name="警告文本 3 7 2" xfId="26830"/>
    <cellStyle name="警告文本 3 7 3" xfId="26831"/>
    <cellStyle name="警告文本 3 8" xfId="26832"/>
    <cellStyle name="警告文本 3 8 2" xfId="26833"/>
    <cellStyle name="警告文本 3 9" xfId="26834"/>
    <cellStyle name="警告文本 36" xfId="26835"/>
    <cellStyle name="警告文本 41" xfId="26836"/>
    <cellStyle name="警告文本 37" xfId="26837"/>
    <cellStyle name="警告文本 42" xfId="26838"/>
    <cellStyle name="输出 2 9 3 2" xfId="26839"/>
    <cellStyle name="警告文本 38" xfId="26840"/>
    <cellStyle name="警告文本 43" xfId="26841"/>
    <cellStyle name="输出 2 9 3 3" xfId="26842"/>
    <cellStyle name="警告文本 39" xfId="26843"/>
    <cellStyle name="警告文本 44" xfId="26844"/>
    <cellStyle name="警告文本 4" xfId="26845"/>
    <cellStyle name="警告文本 4 2" xfId="26846"/>
    <cellStyle name="警告文本 4 2 2" xfId="26847"/>
    <cellStyle name="警告文本 4 2 3" xfId="26848"/>
    <cellStyle name="警告文本 4 3" xfId="26849"/>
    <cellStyle name="警告文本 4 3 2" xfId="26850"/>
    <cellStyle name="警告文本 4 3 3" xfId="26851"/>
    <cellStyle name="警告文本 4 4 2" xfId="26852"/>
    <cellStyle name="警告文本 4 4 3" xfId="26853"/>
    <cellStyle name="警告文本 43 2" xfId="26854"/>
    <cellStyle name="警告文本 45" xfId="26855"/>
    <cellStyle name="警告文本 50" xfId="26856"/>
    <cellStyle name="警告文本 46" xfId="26857"/>
    <cellStyle name="警告文本 51" xfId="26858"/>
    <cellStyle name="警告文本 5" xfId="26859"/>
    <cellStyle name="警告文本 5 2" xfId="26860"/>
    <cellStyle name="警告文本 5 3" xfId="26861"/>
    <cellStyle name="警告文本 5 4 2" xfId="26862"/>
    <cellStyle name="警告文本 6" xfId="26863"/>
    <cellStyle name="警告文本 6 2" xfId="26864"/>
    <cellStyle name="警告文本 6 2 2" xfId="26865"/>
    <cellStyle name="警告文本 6 2 3" xfId="26866"/>
    <cellStyle name="警告文本 6 3" xfId="26867"/>
    <cellStyle name="警告文本 6 4 2" xfId="26868"/>
    <cellStyle name="警告文本 7" xfId="26869"/>
    <cellStyle name="警告文本 7 2 2" xfId="26870"/>
    <cellStyle name="警告文本 7 2 3" xfId="26871"/>
    <cellStyle name="警告文本 7 3" xfId="26872"/>
    <cellStyle name="警告文本 7 3 3" xfId="26873"/>
    <cellStyle name="警告文本 8" xfId="26874"/>
    <cellStyle name="警告文本 8 2 2" xfId="26875"/>
    <cellStyle name="警告文本 8 2 3" xfId="26876"/>
    <cellStyle name="警告文本 8 3" xfId="26877"/>
    <cellStyle name="警告文本 9" xfId="26878"/>
    <cellStyle name="警告文本 9 2" xfId="26879"/>
    <cellStyle name="警告文本 9 2 2" xfId="26880"/>
    <cellStyle name="警告文本 9 2 3" xfId="26881"/>
    <cellStyle name="警告文本 9 3" xfId="26882"/>
    <cellStyle name="警告文本 9 4" xfId="26883"/>
    <cellStyle name="链接单元格 10 2" xfId="26884"/>
    <cellStyle name="链接单元格 10 2 2" xfId="26885"/>
    <cellStyle name="链接单元格 10 2 3" xfId="26886"/>
    <cellStyle name="链接单元格 10 3" xfId="26887"/>
    <cellStyle name="链接单元格 10 4" xfId="26888"/>
    <cellStyle name="链接单元格 11 2" xfId="26889"/>
    <cellStyle name="链接单元格 11 2 2" xfId="26890"/>
    <cellStyle name="链接单元格 11 2 3" xfId="26891"/>
    <cellStyle name="链接单元格 11 3" xfId="26892"/>
    <cellStyle name="链接单元格 12 2" xfId="26893"/>
    <cellStyle name="链接单元格 12 2 2" xfId="26894"/>
    <cellStyle name="链接单元格 12 2 3" xfId="26895"/>
    <cellStyle name="链接单元格 12 3" xfId="26896"/>
    <cellStyle name="链接单元格 12 3 2" xfId="26897"/>
    <cellStyle name="链接单元格 13 2" xfId="26898"/>
    <cellStyle name="链接单元格 13 2 2" xfId="26899"/>
    <cellStyle name="链接单元格 13 2 3" xfId="26900"/>
    <cellStyle name="链接单元格 13 3" xfId="26901"/>
    <cellStyle name="链接单元格 14" xfId="26902"/>
    <cellStyle name="链接单元格 15" xfId="26903"/>
    <cellStyle name="链接单元格 20" xfId="26904"/>
    <cellStyle name="链接单元格 16" xfId="26905"/>
    <cellStyle name="链接单元格 21" xfId="26906"/>
    <cellStyle name="链接单元格 17" xfId="26907"/>
    <cellStyle name="链接单元格 22" xfId="26908"/>
    <cellStyle name="链接单元格 18" xfId="26909"/>
    <cellStyle name="链接单元格 23" xfId="26910"/>
    <cellStyle name="链接单元格 19" xfId="26911"/>
    <cellStyle name="链接单元格 24" xfId="26912"/>
    <cellStyle name="链接单元格 2" xfId="26913"/>
    <cellStyle name="链接单元格 2 10 2 2" xfId="26914"/>
    <cellStyle name="链接单元格 2 10 2 3" xfId="26915"/>
    <cellStyle name="链接单元格 2 10 3" xfId="26916"/>
    <cellStyle name="输入 2 18 2" xfId="26917"/>
    <cellStyle name="链接单元格 2 10 3 2" xfId="26918"/>
    <cellStyle name="输入 2 18 2 2" xfId="26919"/>
    <cellStyle name="链接单元格 2 10 4" xfId="26920"/>
    <cellStyle name="链接单元格 2 10 4 2" xfId="26921"/>
    <cellStyle name="链接单元格 2 10 5 2" xfId="26922"/>
    <cellStyle name="链接单元格 2 10 6" xfId="26923"/>
    <cellStyle name="链接单元格 2 11" xfId="26924"/>
    <cellStyle name="链接单元格 2 11 2" xfId="26925"/>
    <cellStyle name="链接单元格 2 11 3" xfId="26926"/>
    <cellStyle name="输入 2 19 2" xfId="26927"/>
    <cellStyle name="链接单元格 2 12" xfId="26928"/>
    <cellStyle name="链接单元格 2 12 2 2" xfId="26929"/>
    <cellStyle name="链接单元格 2 12 3" xfId="26930"/>
    <cellStyle name="链接单元格 2 13" xfId="26931"/>
    <cellStyle name="链接单元格 2 13 2" xfId="26932"/>
    <cellStyle name="链接单元格 2 13 2 2" xfId="26933"/>
    <cellStyle name="链接单元格 2 13 3" xfId="26934"/>
    <cellStyle name="链接单元格 2 14 2 2" xfId="26935"/>
    <cellStyle name="链接单元格 2 15 2" xfId="26936"/>
    <cellStyle name="链接单元格 2 15 2 2" xfId="26937"/>
    <cellStyle name="链接单元格 2 16 2" xfId="26938"/>
    <cellStyle name="链接单元格 2 16 2 2" xfId="26939"/>
    <cellStyle name="链接单元格 2 17" xfId="26940"/>
    <cellStyle name="链接单元格 2 22" xfId="26941"/>
    <cellStyle name="链接单元格 2 17 2" xfId="26942"/>
    <cellStyle name="链接单元格 2 17 2 2" xfId="26943"/>
    <cellStyle name="链接单元格 2 18 2 2" xfId="26944"/>
    <cellStyle name="链接单元格 2 19 2" xfId="26945"/>
    <cellStyle name="链接单元格 2 19 2 2" xfId="26946"/>
    <cellStyle name="链接单元格 2 2" xfId="26947"/>
    <cellStyle name="链接单元格 2 2 10" xfId="26948"/>
    <cellStyle name="强调文字颜色 6 2 13 3" xfId="26949"/>
    <cellStyle name="链接单元格 2 2 10 2" xfId="26950"/>
    <cellStyle name="链接单元格 2 2 11 2" xfId="26951"/>
    <cellStyle name="链接单元格 2 2 12 2" xfId="26952"/>
    <cellStyle name="链接单元格 2 2 13" xfId="26953"/>
    <cellStyle name="链接单元格 2 2 13 2" xfId="26954"/>
    <cellStyle name="链接单元格 2 2 14" xfId="26955"/>
    <cellStyle name="链接单元格 2 2 15" xfId="26956"/>
    <cellStyle name="链接单元格 2 2 2" xfId="26957"/>
    <cellStyle name="链接单元格 2 2 2 2" xfId="26958"/>
    <cellStyle name="链接单元格 2 2 2 3" xfId="26959"/>
    <cellStyle name="链接单元格 2 2 2 3 2" xfId="26960"/>
    <cellStyle name="链接单元格 2 2 2 4" xfId="26961"/>
    <cellStyle name="链接单元格 2 2 2 4 2" xfId="26962"/>
    <cellStyle name="链接单元格 2 2 2 5" xfId="26963"/>
    <cellStyle name="链接单元格 2 2 2 5 2" xfId="26964"/>
    <cellStyle name="链接单元格 2 2 2 6" xfId="26965"/>
    <cellStyle name="链接单元格 2 2 2 6 2" xfId="26966"/>
    <cellStyle name="链接单元格 2 2 3" xfId="26967"/>
    <cellStyle name="链接单元格 2 2 3 2" xfId="26968"/>
    <cellStyle name="链接单元格 2 2 3 3" xfId="26969"/>
    <cellStyle name="链接单元格 2 2 3 3 2" xfId="26970"/>
    <cellStyle name="输出 2 48" xfId="26971"/>
    <cellStyle name="输出 2 53" xfId="26972"/>
    <cellStyle name="链接单元格 2 2 3 4" xfId="26973"/>
    <cellStyle name="链接单元格 2 2 3 5" xfId="26974"/>
    <cellStyle name="链接单元格 2 2 3 5 2" xfId="26975"/>
    <cellStyle name="链接单元格 2 2 3 6" xfId="26976"/>
    <cellStyle name="链接单元格 2 2 3 6 2" xfId="26977"/>
    <cellStyle name="链接单元格 2 2 4 2" xfId="26978"/>
    <cellStyle name="链接单元格 2 2 4 3" xfId="26979"/>
    <cellStyle name="链接单元格 2 2 5 3" xfId="26980"/>
    <cellStyle name="链接单元格 2 2 6 3" xfId="26981"/>
    <cellStyle name="链接单元格 2 2 7 3" xfId="26982"/>
    <cellStyle name="链接单元格 2 2 8 3" xfId="26983"/>
    <cellStyle name="链接单元格 2 3" xfId="26984"/>
    <cellStyle name="链接单元格 2 3 2" xfId="26985"/>
    <cellStyle name="链接单元格 2 3 2 2" xfId="26986"/>
    <cellStyle name="链接单元格 2 3 2 2 2" xfId="26987"/>
    <cellStyle name="链接单元格 2 3 3" xfId="26988"/>
    <cellStyle name="链接单元格 2 3 3 2" xfId="26989"/>
    <cellStyle name="链接单元格 2 3 3 3" xfId="26990"/>
    <cellStyle name="链接单元格 2 3 3 3 2" xfId="26991"/>
    <cellStyle name="链接单元格 2 3 3 4" xfId="26992"/>
    <cellStyle name="强调文字颜色 2 2 8 2" xfId="26993"/>
    <cellStyle name="链接单元格 2 3 3 4 2" xfId="26994"/>
    <cellStyle name="强调文字颜色 2 2 8 2 2" xfId="26995"/>
    <cellStyle name="链接单元格 2 3 3 5" xfId="26996"/>
    <cellStyle name="强调文字颜色 2 2 8 3" xfId="26997"/>
    <cellStyle name="链接单元格 2 3 3 5 2" xfId="26998"/>
    <cellStyle name="强调文字颜色 2 2 8 3 2" xfId="26999"/>
    <cellStyle name="链接单元格 2 3 3 6" xfId="27000"/>
    <cellStyle name="强调文字颜色 2 2 8 4" xfId="27001"/>
    <cellStyle name="链接单元格 2 3 3 6 2" xfId="27002"/>
    <cellStyle name="强调文字颜色 2 2 8 4 2" xfId="27003"/>
    <cellStyle name="链接单元格 2 3 4" xfId="27004"/>
    <cellStyle name="链接单元格 2 3 4 2" xfId="27005"/>
    <cellStyle name="链接单元格 2 3 4 3" xfId="27006"/>
    <cellStyle name="链接单元格 2 3 5 2" xfId="27007"/>
    <cellStyle name="链接单元格 2 3 6" xfId="27008"/>
    <cellStyle name="链接单元格 2 3 6 2" xfId="27009"/>
    <cellStyle name="强调文字颜色 6 2 29" xfId="27010"/>
    <cellStyle name="强调文字颜色 6 2 34" xfId="27011"/>
    <cellStyle name="链接单元格 2 3 7" xfId="27012"/>
    <cellStyle name="链接单元格 2 3 8" xfId="27013"/>
    <cellStyle name="链接单元格 2 3 8 2" xfId="27014"/>
    <cellStyle name="链接单元格 2 38" xfId="27015"/>
    <cellStyle name="链接单元格 2 43" xfId="27016"/>
    <cellStyle name="链接单元格 2 39" xfId="27017"/>
    <cellStyle name="链接单元格 2 44" xfId="27018"/>
    <cellStyle name="链接单元格 2 4" xfId="27019"/>
    <cellStyle name="链接单元格 2 4 2" xfId="27020"/>
    <cellStyle name="链接单元格 2 4 2 2" xfId="27021"/>
    <cellStyle name="链接单元格 2 4 2 2 2" xfId="27022"/>
    <cellStyle name="链接单元格 2 4 3" xfId="27023"/>
    <cellStyle name="链接单元格 2 4 3 2" xfId="27024"/>
    <cellStyle name="链接单元格 2 4 3 2 2" xfId="27025"/>
    <cellStyle name="链接单元格 2 4 6" xfId="27026"/>
    <cellStyle name="链接单元格 2 4 6 2" xfId="27027"/>
    <cellStyle name="链接单元格 2 49" xfId="27028"/>
    <cellStyle name="链接单元格 2 54" xfId="27029"/>
    <cellStyle name="强调文字颜色 6 2 3 8 2" xfId="27030"/>
    <cellStyle name="链接单元格 2 5" xfId="27031"/>
    <cellStyle name="链接单元格 2 5 2" xfId="27032"/>
    <cellStyle name="链接单元格 2 5 2 2" xfId="27033"/>
    <cellStyle name="链接单元格 2 5 2 2 2" xfId="27034"/>
    <cellStyle name="链接单元格 2 5 3" xfId="27035"/>
    <cellStyle name="链接单元格 2 5 3 2" xfId="27036"/>
    <cellStyle name="链接单元格 2 5 3 2 2" xfId="27037"/>
    <cellStyle name="链接单元格 2 5 4 2" xfId="27038"/>
    <cellStyle name="链接单元格 2 5 5 2" xfId="27039"/>
    <cellStyle name="链接单元格 2 5 6" xfId="27040"/>
    <cellStyle name="强调文字颜色 1 2 4 3 2 3" xfId="27041"/>
    <cellStyle name="链接单元格 2 55" xfId="27042"/>
    <cellStyle name="链接单元格 2 56" xfId="27043"/>
    <cellStyle name="链接单元格 2 57" xfId="27044"/>
    <cellStyle name="链接单元格 2 58" xfId="27045"/>
    <cellStyle name="链接单元格 2 6" xfId="27046"/>
    <cellStyle name="链接单元格 2 7" xfId="27047"/>
    <cellStyle name="链接单元格 2 7 2 3" xfId="27048"/>
    <cellStyle name="强调文字颜色 5 2 5 2 2" xfId="27049"/>
    <cellStyle name="链接单元格 2 7 6" xfId="27050"/>
    <cellStyle name="链接单元格 2 7 6 2" xfId="27051"/>
    <cellStyle name="链接单元格 2 8" xfId="27052"/>
    <cellStyle name="链接单元格 2 8 4" xfId="27053"/>
    <cellStyle name="链接单元格 2 8 5 2" xfId="27054"/>
    <cellStyle name="链接单元格 2 8 6" xfId="27055"/>
    <cellStyle name="链接单元格 2 9 4" xfId="27056"/>
    <cellStyle name="链接单元格 2 9 4 2" xfId="27057"/>
    <cellStyle name="链接单元格 2 9 5 2" xfId="27058"/>
    <cellStyle name="链接单元格 2 9 6" xfId="27059"/>
    <cellStyle name="链接单元格 2 9 6 2" xfId="27060"/>
    <cellStyle name="链接单元格 26" xfId="27061"/>
    <cellStyle name="链接单元格 31" xfId="27062"/>
    <cellStyle name="链接单元格 28" xfId="27063"/>
    <cellStyle name="链接单元格 33" xfId="27064"/>
    <cellStyle name="链接单元格 3" xfId="27065"/>
    <cellStyle name="链接单元格 3 10" xfId="27066"/>
    <cellStyle name="链接单元格 3 10 2" xfId="27067"/>
    <cellStyle name="链接单元格 3 10 3" xfId="27068"/>
    <cellStyle name="链接单元格 3 11" xfId="27069"/>
    <cellStyle name="链接单元格 3 12" xfId="27070"/>
    <cellStyle name="链接单元格 3 13" xfId="27071"/>
    <cellStyle name="链接单元格 3 14" xfId="27072"/>
    <cellStyle name="链接单元格 3 15" xfId="27073"/>
    <cellStyle name="链接单元格 3 20" xfId="27074"/>
    <cellStyle name="链接单元格 3 16" xfId="27075"/>
    <cellStyle name="链接单元格 3 21" xfId="27076"/>
    <cellStyle name="链接单元格 3 2" xfId="27077"/>
    <cellStyle name="链接单元格 3 2 2" xfId="27078"/>
    <cellStyle name="链接单元格 3 2 2 5" xfId="27079"/>
    <cellStyle name="链接单元格 3 2 2 6" xfId="27080"/>
    <cellStyle name="链接单元格 3 2 3" xfId="27081"/>
    <cellStyle name="链接单元格 3 2 3 2" xfId="27082"/>
    <cellStyle name="链接单元格 3 2 3 3" xfId="27083"/>
    <cellStyle name="链接单元格 3 2 3 4" xfId="27084"/>
    <cellStyle name="链接单元格 3 2 3 5" xfId="27085"/>
    <cellStyle name="链接单元格 3 2 3 6" xfId="27086"/>
    <cellStyle name="链接单元格 3 2 4" xfId="27087"/>
    <cellStyle name="链接单元格 3 2 4 2" xfId="27088"/>
    <cellStyle name="链接单元格 3 2 4 3" xfId="27089"/>
    <cellStyle name="链接单元格 3 3" xfId="27090"/>
    <cellStyle name="链接单元格 3 3 2 2" xfId="27091"/>
    <cellStyle name="链接单元格 3 3 2 2 3" xfId="27092"/>
    <cellStyle name="链接单元格 3 3 2 3" xfId="27093"/>
    <cellStyle name="链接单元格 3 3 2 3 2" xfId="27094"/>
    <cellStyle name="链接单元格 3 3 2 4" xfId="27095"/>
    <cellStyle name="强调文字颜色 3 2 7 2" xfId="27096"/>
    <cellStyle name="链接单元格 3 3 2 4 2" xfId="27097"/>
    <cellStyle name="强调文字颜色 3 2 7 2 2" xfId="27098"/>
    <cellStyle name="链接单元格 3 3 2 5 2" xfId="27099"/>
    <cellStyle name="强调文字颜色 3 2 7 3 2" xfId="27100"/>
    <cellStyle name="注释 2 11 2 2" xfId="27101"/>
    <cellStyle name="链接单元格 3 3 2 6" xfId="27102"/>
    <cellStyle name="强调文字颜色 3 2 7 4" xfId="27103"/>
    <cellStyle name="注释 2 11 3" xfId="27104"/>
    <cellStyle name="链接单元格 3 3 2 6 2" xfId="27105"/>
    <cellStyle name="强调文字颜色 3 2 7 4 2" xfId="27106"/>
    <cellStyle name="链接单元格 3 3 3" xfId="27107"/>
    <cellStyle name="链接单元格 3 3 3 2 3" xfId="27108"/>
    <cellStyle name="链接单元格 3 3 4" xfId="27109"/>
    <cellStyle name="链接单元格 3 3 4 2" xfId="27110"/>
    <cellStyle name="链接单元格 3 3 4 3" xfId="27111"/>
    <cellStyle name="链接单元格 3 3 5 2" xfId="27112"/>
    <cellStyle name="链接单元格 3 3 6" xfId="27113"/>
    <cellStyle name="链接单元格 3 3 6 2" xfId="27114"/>
    <cellStyle name="链接单元格 3 3 7 2" xfId="27115"/>
    <cellStyle name="链接单元格 3 3 8" xfId="27116"/>
    <cellStyle name="链接单元格 3 4" xfId="27117"/>
    <cellStyle name="链接单元格 3 4 6" xfId="27118"/>
    <cellStyle name="链接单元格 3 4 7" xfId="27119"/>
    <cellStyle name="链接单元格 3 5" xfId="27120"/>
    <cellStyle name="链接单元格 3 5 4" xfId="27121"/>
    <cellStyle name="链接单元格 3 5 4 2" xfId="27122"/>
    <cellStyle name="链接单元格 3 5 5 2" xfId="27123"/>
    <cellStyle name="链接单元格 3 5 6" xfId="27124"/>
    <cellStyle name="链接单元格 3 5 7" xfId="27125"/>
    <cellStyle name="链接单元格 3 6" xfId="27126"/>
    <cellStyle name="链接单元格 3 7" xfId="27127"/>
    <cellStyle name="链接单元格 3 8" xfId="27128"/>
    <cellStyle name="链接单元格 35" xfId="27129"/>
    <cellStyle name="链接单元格 40" xfId="27130"/>
    <cellStyle name="链接单元格 36" xfId="27131"/>
    <cellStyle name="链接单元格 41" xfId="27132"/>
    <cellStyle name="链接单元格 37" xfId="27133"/>
    <cellStyle name="链接单元格 42" xfId="27134"/>
    <cellStyle name="输出 13 2 2" xfId="27135"/>
    <cellStyle name="链接单元格 38" xfId="27136"/>
    <cellStyle name="链接单元格 43" xfId="27137"/>
    <cellStyle name="输出 13 2 3" xfId="27138"/>
    <cellStyle name="链接单元格 39" xfId="27139"/>
    <cellStyle name="链接单元格 44" xfId="27140"/>
    <cellStyle name="链接单元格 4" xfId="27141"/>
    <cellStyle name="链接单元格 4 2" xfId="27142"/>
    <cellStyle name="链接单元格 4 2 2" xfId="27143"/>
    <cellStyle name="链接单元格 4 2 3" xfId="27144"/>
    <cellStyle name="链接单元格 4 3" xfId="27145"/>
    <cellStyle name="链接单元格 4 4" xfId="27146"/>
    <cellStyle name="链接单元格 4 5" xfId="27147"/>
    <cellStyle name="链接单元格 43 2" xfId="27148"/>
    <cellStyle name="链接单元格 45" xfId="27149"/>
    <cellStyle name="链接单元格 50" xfId="27150"/>
    <cellStyle name="链接单元格 46" xfId="27151"/>
    <cellStyle name="链接单元格 51" xfId="27152"/>
    <cellStyle name="链接单元格 47" xfId="27153"/>
    <cellStyle name="链接单元格 52" xfId="27154"/>
    <cellStyle name="链接单元格 48" xfId="27155"/>
    <cellStyle name="链接单元格 53" xfId="27156"/>
    <cellStyle name="链接单元格 49" xfId="27157"/>
    <cellStyle name="链接单元格 5 2" xfId="27158"/>
    <cellStyle name="链接单元格 5 3" xfId="27159"/>
    <cellStyle name="链接单元格 5 4" xfId="27160"/>
    <cellStyle name="链接单元格 5 5" xfId="27161"/>
    <cellStyle name="链接单元格 6 2 2" xfId="27162"/>
    <cellStyle name="链接单元格 6 2 3" xfId="27163"/>
    <cellStyle name="链接单元格 6 4" xfId="27164"/>
    <cellStyle name="链接单元格 6 5" xfId="27165"/>
    <cellStyle name="链接单元格 7 2" xfId="27166"/>
    <cellStyle name="强调 3 3 2 3" xfId="27167"/>
    <cellStyle name="链接单元格 7 2 2" xfId="27168"/>
    <cellStyle name="强调 3 3 2 3 2" xfId="27169"/>
    <cellStyle name="链接单元格 7 2 3" xfId="27170"/>
    <cellStyle name="链接单元格 7 3" xfId="27171"/>
    <cellStyle name="链接单元格 7 4" xfId="27172"/>
    <cellStyle name="链接单元格 7 4 2" xfId="27173"/>
    <cellStyle name="链接单元格 7 5" xfId="27174"/>
    <cellStyle name="链接单元格 8" xfId="27175"/>
    <cellStyle name="链接单元格 8 2" xfId="27176"/>
    <cellStyle name="链接单元格 8 2 2" xfId="27177"/>
    <cellStyle name="链接单元格 8 3" xfId="27178"/>
    <cellStyle name="链接单元格 8 3 2" xfId="27179"/>
    <cellStyle name="链接单元格 8 3 3" xfId="27180"/>
    <cellStyle name="链接单元格 8 4" xfId="27181"/>
    <cellStyle name="链接单元格 9 2 2" xfId="27182"/>
    <cellStyle name="链接单元格 9 2 3" xfId="27183"/>
    <cellStyle name="链接单元格 9 4" xfId="27184"/>
    <cellStyle name="烹拳_ +Foil &amp; -FOIL &amp; PAPER" xfId="27185"/>
    <cellStyle name="千分位_ 白土" xfId="27186"/>
    <cellStyle name="输出 2 2 11 2" xfId="27187"/>
    <cellStyle name="千位_ 方正PC" xfId="27188"/>
    <cellStyle name="千位分隔 2 10" xfId="27189"/>
    <cellStyle name="千位分隔 2 10 2" xfId="27190"/>
    <cellStyle name="千位分隔 2 11" xfId="27191"/>
    <cellStyle name="千位分隔 2 11 2" xfId="27192"/>
    <cellStyle name="千位分隔 2 12" xfId="27193"/>
    <cellStyle name="千位分隔 2 12 2" xfId="27194"/>
    <cellStyle name="千位分隔 2 13" xfId="27195"/>
    <cellStyle name="千位分隔 2 14" xfId="27196"/>
    <cellStyle name="强调文字颜色 3 7 2" xfId="27197"/>
    <cellStyle name="千位分隔 2 14 2" xfId="27198"/>
    <cellStyle name="强调文字颜色 3 7 2 2" xfId="27199"/>
    <cellStyle name="千位分隔 2 15 2" xfId="27200"/>
    <cellStyle name="强调文字颜色 3 7 3 2" xfId="27201"/>
    <cellStyle name="千位分隔 2 16" xfId="27202"/>
    <cellStyle name="强调文字颜色 3 7 4" xfId="27203"/>
    <cellStyle name="适中 3 12 2" xfId="27204"/>
    <cellStyle name="千位分隔 2 16 2" xfId="27205"/>
    <cellStyle name="强调文字颜色 3 7 4 2" xfId="27206"/>
    <cellStyle name="千位分隔 2 17" xfId="27207"/>
    <cellStyle name="强调文字颜色 3 7 5" xfId="27208"/>
    <cellStyle name="适中 3 12 3" xfId="27209"/>
    <cellStyle name="千位分隔 2 18" xfId="27210"/>
    <cellStyle name="千位分隔 2 19" xfId="27211"/>
    <cellStyle name="千位分隔 2 2 10" xfId="27212"/>
    <cellStyle name="千位分隔 2 2 10 2" xfId="27213"/>
    <cellStyle name="注释 3 7 5" xfId="27214"/>
    <cellStyle name="千位分隔 2 2 11" xfId="27215"/>
    <cellStyle name="千位分隔 2 2 11 2" xfId="27216"/>
    <cellStyle name="注释 3 8 5" xfId="27217"/>
    <cellStyle name="千位分隔 2 2 12" xfId="27218"/>
    <cellStyle name="千位分隔 2 2 12 2" xfId="27219"/>
    <cellStyle name="千位分隔 2 2 13 2" xfId="27220"/>
    <cellStyle name="千位分隔 2 2 2" xfId="27221"/>
    <cellStyle name="千位分隔 2 2 2 2 2 2" xfId="27222"/>
    <cellStyle name="千位分隔 2 2 2 2 3" xfId="27223"/>
    <cellStyle name="千位分隔 2 2 2 2 3 2" xfId="27224"/>
    <cellStyle name="千位分隔 2 2 2 2 4" xfId="27225"/>
    <cellStyle name="千位分隔 2 2 2 3 2 2" xfId="27226"/>
    <cellStyle name="千位分隔 2 2 2 3 3" xfId="27227"/>
    <cellStyle name="千位分隔 2 2 2 3 3 2" xfId="27228"/>
    <cellStyle name="千位分隔 2 2 2 3 4" xfId="27229"/>
    <cellStyle name="千位分隔 2 2 2 5 2" xfId="27230"/>
    <cellStyle name="千位分隔 2 2 2 6" xfId="27231"/>
    <cellStyle name="千位分隔 2 2 2 6 2" xfId="27232"/>
    <cellStyle name="千位分隔 2 2 2 7" xfId="27233"/>
    <cellStyle name="千位分隔 2 2 2 7 2" xfId="27234"/>
    <cellStyle name="千位分隔 2 2 2 8" xfId="27235"/>
    <cellStyle name="千位分隔 2 2 3 3 2" xfId="27236"/>
    <cellStyle name="千位分隔 2 2 4 2 2" xfId="27237"/>
    <cellStyle name="强调文字颜色 3 2" xfId="27238"/>
    <cellStyle name="千位分隔 2 2 4 2 3" xfId="27239"/>
    <cellStyle name="强调文字颜色 3 3" xfId="27240"/>
    <cellStyle name="千位分隔 2 2 4 3 2" xfId="27241"/>
    <cellStyle name="强调文字颜色 4 2" xfId="27242"/>
    <cellStyle name="千位分隔 2 2 4 4 2" xfId="27243"/>
    <cellStyle name="强调文字颜色 4 3 3 2 3" xfId="27244"/>
    <cellStyle name="强调文字颜色 5 2" xfId="27245"/>
    <cellStyle name="千位分隔 2 2 4 5 2" xfId="27246"/>
    <cellStyle name="强调文字颜色 4 3 3 3 3" xfId="27247"/>
    <cellStyle name="强调文字颜色 6 2" xfId="27248"/>
    <cellStyle name="千位分隔 2 2 4 6" xfId="27249"/>
    <cellStyle name="千位分隔 2 2 4 6 2" xfId="27250"/>
    <cellStyle name="强调文字颜色 4 3 3 4 3" xfId="27251"/>
    <cellStyle name="千位分隔 2 2 4 7" xfId="27252"/>
    <cellStyle name="千位分隔 2 2 5" xfId="27253"/>
    <cellStyle name="千位分隔 2 2 5 2" xfId="27254"/>
    <cellStyle name="千位分隔 2 2 5 4 2" xfId="27255"/>
    <cellStyle name="强调文字颜色 4 3 4 2 3" xfId="27256"/>
    <cellStyle name="千位分隔 2 2 5 5" xfId="27257"/>
    <cellStyle name="千位分隔 2 2 5 5 2" xfId="27258"/>
    <cellStyle name="强调文字颜色 4 3 4 3 3" xfId="27259"/>
    <cellStyle name="千位分隔 2 2 5 6" xfId="27260"/>
    <cellStyle name="千位分隔 2 2 5 6 2" xfId="27261"/>
    <cellStyle name="千位分隔 2 2 5 7" xfId="27262"/>
    <cellStyle name="千位分隔 2 2 6" xfId="27263"/>
    <cellStyle name="千位分隔 2 2 6 2" xfId="27264"/>
    <cellStyle name="千位分隔 2 2 6 4 2" xfId="27265"/>
    <cellStyle name="强调文字颜色 4 3 5 2 3" xfId="27266"/>
    <cellStyle name="千位分隔 2 2 6 5" xfId="27267"/>
    <cellStyle name="千位分隔 2 2 6 5 2" xfId="27268"/>
    <cellStyle name="千位分隔 2 2 6 6" xfId="27269"/>
    <cellStyle name="千位分隔 2 2 6 6 2" xfId="27270"/>
    <cellStyle name="千位分隔 2 2 6 7" xfId="27271"/>
    <cellStyle name="千位分隔 2 2 7" xfId="27272"/>
    <cellStyle name="千位分隔 2 2 7 2" xfId="27273"/>
    <cellStyle name="千位分隔 2 2 8" xfId="27274"/>
    <cellStyle name="千位分隔 2 2 9" xfId="27275"/>
    <cellStyle name="千位分隔 2 3" xfId="27276"/>
    <cellStyle name="千位分隔 2 3 10" xfId="27277"/>
    <cellStyle name="千位分隔 2 3 2" xfId="27278"/>
    <cellStyle name="千位分隔 2 3 2 2 3" xfId="27279"/>
    <cellStyle name="千位分隔 2 3 2 2 3 2" xfId="27280"/>
    <cellStyle name="千位分隔 2 3 2 2 4" xfId="27281"/>
    <cellStyle name="千位分隔 2 3 2 3 3" xfId="27282"/>
    <cellStyle name="千位分隔 2 3 2 3 3 2" xfId="27283"/>
    <cellStyle name="千位分隔 2 3 2 3 4" xfId="27284"/>
    <cellStyle name="千位分隔 2 3 2 5" xfId="27285"/>
    <cellStyle name="千位分隔 2 3 2 5 2" xfId="27286"/>
    <cellStyle name="千位分隔 2 3 2 6" xfId="27287"/>
    <cellStyle name="千位分隔 2 3 2 6 2" xfId="27288"/>
    <cellStyle name="千位分隔 2 3 2 7" xfId="27289"/>
    <cellStyle name="千位分隔 2 3 2 7 2" xfId="27290"/>
    <cellStyle name="千位分隔 2 3 2 8" xfId="27291"/>
    <cellStyle name="千位分隔 2 3 3 2 3" xfId="27292"/>
    <cellStyle name="千位分隔 2 3 4 2 3" xfId="27293"/>
    <cellStyle name="千位分隔 2 3 4 3" xfId="27294"/>
    <cellStyle name="千位分隔 2 3 4 3 2" xfId="27295"/>
    <cellStyle name="千位分隔 2 3 4 4" xfId="27296"/>
    <cellStyle name="千位分隔 2 3 4 4 2" xfId="27297"/>
    <cellStyle name="千位分隔 2 3 4 5" xfId="27298"/>
    <cellStyle name="千位分隔 2 3 4 5 2" xfId="27299"/>
    <cellStyle name="千位分隔 2 3 4 6" xfId="27300"/>
    <cellStyle name="千位分隔 2 3 4 6 2" xfId="27301"/>
    <cellStyle name="千位分隔 2 3 4 7" xfId="27302"/>
    <cellStyle name="千位分隔 2 3 5 2 3" xfId="27303"/>
    <cellStyle name="千位分隔 2 3 5 3" xfId="27304"/>
    <cellStyle name="千位分隔 2 3 5 3 2" xfId="27305"/>
    <cellStyle name="千位分隔 2 3 5 4" xfId="27306"/>
    <cellStyle name="千位分隔 2 3 5 4 2" xfId="27307"/>
    <cellStyle name="千位分隔 2 3 5 5" xfId="27308"/>
    <cellStyle name="千位分隔 2 3 5 5 2" xfId="27309"/>
    <cellStyle name="千位分隔 2 3 5 6" xfId="27310"/>
    <cellStyle name="千位分隔 2 3 5 6 2" xfId="27311"/>
    <cellStyle name="千位分隔 2 3 5 7" xfId="27312"/>
    <cellStyle name="千位分隔 2 3 6 2 2" xfId="27313"/>
    <cellStyle name="千位分隔 2 3 6 6 2" xfId="27314"/>
    <cellStyle name="千位分隔 2 3 6 7" xfId="27315"/>
    <cellStyle name="千位分隔 2 3 7" xfId="27316"/>
    <cellStyle name="千位分隔 2 3 7 3" xfId="27317"/>
    <cellStyle name="千位分隔 2 3 8" xfId="27318"/>
    <cellStyle name="千位分隔 2 3 9" xfId="27319"/>
    <cellStyle name="千位分隔 2 4" xfId="27320"/>
    <cellStyle name="千位分隔 2 4 2" xfId="27321"/>
    <cellStyle name="千位分隔 2 4 2 2" xfId="27322"/>
    <cellStyle name="千位分隔 2 4 2 2 2" xfId="27323"/>
    <cellStyle name="千位分隔 2 4 2 2 2 2" xfId="27324"/>
    <cellStyle name="千位分隔 2 4 2 2 3" xfId="27325"/>
    <cellStyle name="千位分隔 2 4 2 3" xfId="27326"/>
    <cellStyle name="千位分隔 2 4 2 3 2" xfId="27327"/>
    <cellStyle name="千位分隔 2 4 2 3 3" xfId="27328"/>
    <cellStyle name="千位分隔 2 4 2 4" xfId="27329"/>
    <cellStyle name="千位分隔 2 4 2 4 2" xfId="27330"/>
    <cellStyle name="千位分隔 2 4 2 5" xfId="27331"/>
    <cellStyle name="千位分隔 2 4 2 5 2" xfId="27332"/>
    <cellStyle name="千位分隔 2 4 2 6" xfId="27333"/>
    <cellStyle name="千位分隔 2 4 3 2 3" xfId="27334"/>
    <cellStyle name="千位分隔 2 4 3 3 3" xfId="27335"/>
    <cellStyle name="千位分隔 2 4 4 2" xfId="27336"/>
    <cellStyle name="千位分隔 2 4 4 2 3" xfId="27337"/>
    <cellStyle name="千位分隔 2 4 4 3" xfId="27338"/>
    <cellStyle name="千位分隔 2 4 4 3 2" xfId="27339"/>
    <cellStyle name="千位分隔 2 4 4 4" xfId="27340"/>
    <cellStyle name="千位分隔 2 4 4 4 2" xfId="27341"/>
    <cellStyle name="千位分隔 2 4 4 5" xfId="27342"/>
    <cellStyle name="千位分隔 2 4 4 5 2" xfId="27343"/>
    <cellStyle name="千位分隔 2 4 4 6" xfId="27344"/>
    <cellStyle name="千位分隔 2 4 4 6 2" xfId="27345"/>
    <cellStyle name="千位分隔 2 4 5" xfId="27346"/>
    <cellStyle name="千位分隔 2 4 5 2" xfId="27347"/>
    <cellStyle name="千位分隔 2 4 5 3" xfId="27348"/>
    <cellStyle name="千位分隔 2 4 5 3 2" xfId="27349"/>
    <cellStyle name="千位分隔 2 4 5 4" xfId="27350"/>
    <cellStyle name="千位分隔 2 4 5 4 2" xfId="27351"/>
    <cellStyle name="千位分隔 2 4 5 5" xfId="27352"/>
    <cellStyle name="千位分隔 2 4 5 6" xfId="27353"/>
    <cellStyle name="千位分隔 2 4 5 6 2" xfId="27354"/>
    <cellStyle name="千位分隔 2 4 6" xfId="27355"/>
    <cellStyle name="千位分隔 2 4 6 2" xfId="27356"/>
    <cellStyle name="千位分隔 2 4 6 2 2" xfId="27357"/>
    <cellStyle name="千位分隔 2 4 6 3 2" xfId="27358"/>
    <cellStyle name="千位分隔 2 4 7" xfId="27359"/>
    <cellStyle name="千位分隔 2 4 7 2" xfId="27360"/>
    <cellStyle name="千位分隔 2 4 7 3" xfId="27361"/>
    <cellStyle name="千位分隔 2 4 8" xfId="27362"/>
    <cellStyle name="千位分隔 2 4 8 2" xfId="27363"/>
    <cellStyle name="千位分隔 2 4 8 3" xfId="27364"/>
    <cellStyle name="千位分隔 2 4 9" xfId="27365"/>
    <cellStyle name="千位分隔 2 4 9 2" xfId="27366"/>
    <cellStyle name="千位分隔 2 5" xfId="27367"/>
    <cellStyle name="千位分隔 2 5 2" xfId="27368"/>
    <cellStyle name="千位分隔 2 5 2 2" xfId="27369"/>
    <cellStyle name="千位分隔 2 5 3" xfId="27370"/>
    <cellStyle name="千位分隔 2 5 3 2" xfId="27371"/>
    <cellStyle name="千位分隔 2 5 4 2" xfId="27372"/>
    <cellStyle name="千位分隔 2 5 5" xfId="27373"/>
    <cellStyle name="千位分隔 2 5 5 2" xfId="27374"/>
    <cellStyle name="千位分隔 2 5 6" xfId="27375"/>
    <cellStyle name="千位分隔 2 5 6 2" xfId="27376"/>
    <cellStyle name="千位分隔 2 5 7" xfId="27377"/>
    <cellStyle name="千位分隔 2 6 2" xfId="27378"/>
    <cellStyle name="千位分隔 2 6 2 2" xfId="27379"/>
    <cellStyle name="千位分隔 2 6 2 3" xfId="27380"/>
    <cellStyle name="千位分隔 2 6 3" xfId="27381"/>
    <cellStyle name="千位分隔 2 6 3 2" xfId="27382"/>
    <cellStyle name="千位分隔 2 6 4 2" xfId="27383"/>
    <cellStyle name="千位分隔 2 6 5" xfId="27384"/>
    <cellStyle name="千位分隔 2 6 5 2" xfId="27385"/>
    <cellStyle name="千位分隔 2 6 6" xfId="27386"/>
    <cellStyle name="千位分隔 2 6 7" xfId="27387"/>
    <cellStyle name="千位分隔 2 7" xfId="27388"/>
    <cellStyle name="千位分隔 2 7 2" xfId="27389"/>
    <cellStyle name="千位分隔 2 7 2 2" xfId="27390"/>
    <cellStyle name="千位分隔 2 7 3" xfId="27391"/>
    <cellStyle name="千位分隔 2 7 3 2" xfId="27392"/>
    <cellStyle name="千位分隔 2 7 4" xfId="27393"/>
    <cellStyle name="千位分隔 2 7 4 2" xfId="27394"/>
    <cellStyle name="千位分隔 2 7 5" xfId="27395"/>
    <cellStyle name="千位分隔 2 7 5 2" xfId="27396"/>
    <cellStyle name="千位分隔 2 7 6" xfId="27397"/>
    <cellStyle name="千位分隔 2 7 6 2" xfId="27398"/>
    <cellStyle name="千位分隔 2 7 7" xfId="27399"/>
    <cellStyle name="千位分隔 2 8" xfId="27400"/>
    <cellStyle name="千位分隔 2 8 2" xfId="27401"/>
    <cellStyle name="注释 3 3 2 8" xfId="27402"/>
    <cellStyle name="千位分隔 2 8 2 2" xfId="27403"/>
    <cellStyle name="千位分隔 2 8 3" xfId="27404"/>
    <cellStyle name="千位分隔 2 8 4" xfId="27405"/>
    <cellStyle name="千位分隔 2 8 6 2" xfId="27406"/>
    <cellStyle name="千位分隔 2 8 7" xfId="27407"/>
    <cellStyle name="千位分隔 2 9" xfId="27408"/>
    <cellStyle name="千位分隔 2 9 6" xfId="27409"/>
    <cellStyle name="千位分隔 2 9 6 2" xfId="27410"/>
    <cellStyle name="千位分隔 5" xfId="27411"/>
    <cellStyle name="强调文字颜色 6 15 2" xfId="27412"/>
    <cellStyle name="强调文字颜色 6 20 2" xfId="27413"/>
    <cellStyle name="千位分隔[0] 2 3" xfId="27414"/>
    <cellStyle name="钎霖_4岿角利" xfId="27415"/>
    <cellStyle name="强调 1" xfId="27416"/>
    <cellStyle name="强调 1 2" xfId="27417"/>
    <cellStyle name="强调 1 2 2" xfId="27418"/>
    <cellStyle name="强调 1 2 2 2" xfId="27419"/>
    <cellStyle name="强调 1 2 2 3" xfId="27420"/>
    <cellStyle name="输出 2 6 2 2" xfId="27421"/>
    <cellStyle name="强调 1 3" xfId="27422"/>
    <cellStyle name="强调 1 3 2" xfId="27423"/>
    <cellStyle name="强调 1 3 2 2" xfId="27424"/>
    <cellStyle name="强调 1 3 2 3" xfId="27425"/>
    <cellStyle name="输出 2 7 2 2" xfId="27426"/>
    <cellStyle name="强调 1 4" xfId="27427"/>
    <cellStyle name="强调 1 4 2" xfId="27428"/>
    <cellStyle name="强调 1 4 2 2" xfId="27429"/>
    <cellStyle name="强调 1 4 3" xfId="27430"/>
    <cellStyle name="强调 1 4 3 2" xfId="27431"/>
    <cellStyle name="强调 2" xfId="27432"/>
    <cellStyle name="强调 2 2" xfId="27433"/>
    <cellStyle name="强调 2 2 2" xfId="27434"/>
    <cellStyle name="强调文字颜色 3 3 2 3 3" xfId="27435"/>
    <cellStyle name="强调 2 2 2 2" xfId="27436"/>
    <cellStyle name="强调文字颜色 3 3 2 3 3 2" xfId="27437"/>
    <cellStyle name="强调 2 2 2 2 2" xfId="27438"/>
    <cellStyle name="强调 2 3" xfId="27439"/>
    <cellStyle name="强调 2 3 2" xfId="27440"/>
    <cellStyle name="强调文字颜色 3 3 2 4 3" xfId="27441"/>
    <cellStyle name="强调 2 3 2 2" xfId="27442"/>
    <cellStyle name="强调 2 3 2 2 2" xfId="27443"/>
    <cellStyle name="强调 2 3 2 3" xfId="27444"/>
    <cellStyle name="强调 2 3 2 3 2" xfId="27445"/>
    <cellStyle name="强调 2 4" xfId="27446"/>
    <cellStyle name="强调 2 4 2" xfId="27447"/>
    <cellStyle name="强调文字颜色 3 3 2 5 3" xfId="27448"/>
    <cellStyle name="强调 2 4 2 2" xfId="27449"/>
    <cellStyle name="强调 2 4 3" xfId="27450"/>
    <cellStyle name="强调 2 4 3 2" xfId="27451"/>
    <cellStyle name="强调 3" xfId="27452"/>
    <cellStyle name="强调 3 2" xfId="27453"/>
    <cellStyle name="强调 3 2 2" xfId="27454"/>
    <cellStyle name="强调文字颜色 3 3 3 3 3" xfId="27455"/>
    <cellStyle name="强调 3 2 2 2" xfId="27456"/>
    <cellStyle name="强调文字颜色 3 3 3 3 3 2" xfId="27457"/>
    <cellStyle name="强调 3 2 2 2 2" xfId="27458"/>
    <cellStyle name="强调 3 3" xfId="27459"/>
    <cellStyle name="强调 3 3 2" xfId="27460"/>
    <cellStyle name="强调文字颜色 3 3 3 4 3" xfId="27461"/>
    <cellStyle name="强调 3 3 2 2" xfId="27462"/>
    <cellStyle name="强调 3 3 2 2 2" xfId="27463"/>
    <cellStyle name="强调 3 4" xfId="27464"/>
    <cellStyle name="强调 3 4 2" xfId="27465"/>
    <cellStyle name="强调文字颜色 3 3 3 5 3" xfId="27466"/>
    <cellStyle name="强调 3 4 3" xfId="27467"/>
    <cellStyle name="强调文字颜色 1 10" xfId="27468"/>
    <cellStyle name="强调文字颜色 1 10 2" xfId="27469"/>
    <cellStyle name="强调文字颜色 1 10 2 2" xfId="27470"/>
    <cellStyle name="强调文字颜色 1 10 2 3" xfId="27471"/>
    <cellStyle name="强调文字颜色 1 11" xfId="27472"/>
    <cellStyle name="强调文字颜色 1 11 2" xfId="27473"/>
    <cellStyle name="强调文字颜色 1 12 2" xfId="27474"/>
    <cellStyle name="强调文字颜色 1 12 2 2" xfId="27475"/>
    <cellStyle name="强调文字颜色 1 12 2 3" xfId="27476"/>
    <cellStyle name="强调文字颜色 1 13 2" xfId="27477"/>
    <cellStyle name="强调文字颜色 1 13 2 2" xfId="27478"/>
    <cellStyle name="强调文字颜色 1 13 2 3" xfId="27479"/>
    <cellStyle name="强调文字颜色 1 14 2" xfId="27480"/>
    <cellStyle name="强调文字颜色 1 15" xfId="27481"/>
    <cellStyle name="强调文字颜色 1 20" xfId="27482"/>
    <cellStyle name="强调文字颜色 1 15 2" xfId="27483"/>
    <cellStyle name="强调文字颜色 1 20 2" xfId="27484"/>
    <cellStyle name="强调文字颜色 1 16" xfId="27485"/>
    <cellStyle name="强调文字颜色 1 21" xfId="27486"/>
    <cellStyle name="强调文字颜色 1 16 2" xfId="27487"/>
    <cellStyle name="强调文字颜色 1 21 2" xfId="27488"/>
    <cellStyle name="强调文字颜色 1 17" xfId="27489"/>
    <cellStyle name="强调文字颜色 1 22" xfId="27490"/>
    <cellStyle name="强调文字颜色 1 17 2" xfId="27491"/>
    <cellStyle name="强调文字颜色 1 22 2" xfId="27492"/>
    <cellStyle name="强调文字颜色 1 18" xfId="27493"/>
    <cellStyle name="强调文字颜色 1 23" xfId="27494"/>
    <cellStyle name="强调文字颜色 1 18 2" xfId="27495"/>
    <cellStyle name="强调文字颜色 1 23 2" xfId="27496"/>
    <cellStyle name="强调文字颜色 1 19" xfId="27497"/>
    <cellStyle name="强调文字颜色 1 24" xfId="27498"/>
    <cellStyle name="强调文字颜色 1 19 2" xfId="27499"/>
    <cellStyle name="强调文字颜色 1 24 2" xfId="27500"/>
    <cellStyle name="强调文字颜色 1 3 2 3" xfId="27501"/>
    <cellStyle name="强调文字颜色 1 2 10" xfId="27502"/>
    <cellStyle name="强调文字颜色 1 2 10 2" xfId="27503"/>
    <cellStyle name="强调文字颜色 1 2 10 2 2" xfId="27504"/>
    <cellStyle name="注释 3 2 5 5" xfId="27505"/>
    <cellStyle name="强调文字颜色 1 2 10 2 3" xfId="27506"/>
    <cellStyle name="注释 3 2 5 6" xfId="27507"/>
    <cellStyle name="强调文字颜色 1 2 10 3 2" xfId="27508"/>
    <cellStyle name="注释 3 2 6 5" xfId="27509"/>
    <cellStyle name="强调文字颜色 1 2 10 3 3" xfId="27510"/>
    <cellStyle name="注释 3 2 6 6" xfId="27511"/>
    <cellStyle name="强调文字颜色 1 2 10 4" xfId="27512"/>
    <cellStyle name="强调文字颜色 1 2 10 4 2" xfId="27513"/>
    <cellStyle name="强调文字颜色 1 2 10 5" xfId="27514"/>
    <cellStyle name="强调文字颜色 1 2 10 5 2" xfId="27515"/>
    <cellStyle name="强调文字颜色 1 2 10 6" xfId="27516"/>
    <cellStyle name="强调文字颜色 1 2 10 6 2" xfId="27517"/>
    <cellStyle name="强调文字颜色 1 2 11" xfId="27518"/>
    <cellStyle name="强调文字颜色 1 2 11 2" xfId="27519"/>
    <cellStyle name="强调文字颜色 1 2 11 2 2" xfId="27520"/>
    <cellStyle name="注释 3 3 5 5" xfId="27521"/>
    <cellStyle name="强调文字颜色 1 2 11 2 3" xfId="27522"/>
    <cellStyle name="注释 3 3 5 6" xfId="27523"/>
    <cellStyle name="强调文字颜色 1 2 11 3" xfId="27524"/>
    <cellStyle name="强调文字颜色 1 2 12" xfId="27525"/>
    <cellStyle name="强调文字颜色 1 2 12 2" xfId="27526"/>
    <cellStyle name="强调文字颜色 1 2 12 2 2" xfId="27527"/>
    <cellStyle name="强调文字颜色 1 2 12 2 3" xfId="27528"/>
    <cellStyle name="强调文字颜色 1 2 12 3" xfId="27529"/>
    <cellStyle name="强调文字颜色 1 2 13 2 3" xfId="27530"/>
    <cellStyle name="强调文字颜色 1 2 14 2 3" xfId="27531"/>
    <cellStyle name="强调文字颜色 1 2 15 2 2" xfId="27532"/>
    <cellStyle name="强调文字颜色 1 2 15 2 3" xfId="27533"/>
    <cellStyle name="强调文字颜色 1 2 16 2 2" xfId="27534"/>
    <cellStyle name="强调文字颜色 1 2 16 2 3" xfId="27535"/>
    <cellStyle name="强调文字颜色 1 2 18 2 2" xfId="27536"/>
    <cellStyle name="强调文字颜色 1 2 19 2 2" xfId="27537"/>
    <cellStyle name="输出 2 29" xfId="27538"/>
    <cellStyle name="输出 2 34" xfId="27539"/>
    <cellStyle name="强调文字颜色 1 2 2" xfId="27540"/>
    <cellStyle name="强调文字颜色 1 2 2 10" xfId="27541"/>
    <cellStyle name="强调文字颜色 1 2 2 10 2" xfId="27542"/>
    <cellStyle name="强调文字颜色 1 2 2 2" xfId="27543"/>
    <cellStyle name="强调文字颜色 1 2 2 2 2" xfId="27544"/>
    <cellStyle name="强调文字颜色 1 2 2 2 2 2" xfId="27545"/>
    <cellStyle name="强调文字颜色 1 2 2 2 2 3" xfId="27546"/>
    <cellStyle name="强调文字颜色 1 2 2 2 3 2" xfId="27547"/>
    <cellStyle name="强调文字颜色 1 2 2 2 3 3" xfId="27548"/>
    <cellStyle name="适中 3 4 2 2" xfId="27549"/>
    <cellStyle name="强调文字颜色 1 2 2 2 4" xfId="27550"/>
    <cellStyle name="强调文字颜色 1 2 2 2 5" xfId="27551"/>
    <cellStyle name="强调文字颜色 1 2 2 2 6" xfId="27552"/>
    <cellStyle name="注释 3 3 2" xfId="27553"/>
    <cellStyle name="强调文字颜色 1 2 2 2 6 2" xfId="27554"/>
    <cellStyle name="注释 3 3 2 2" xfId="27555"/>
    <cellStyle name="强调文字颜色 1 2 2 3" xfId="27556"/>
    <cellStyle name="强调文字颜色 1 2 2 3 2" xfId="27557"/>
    <cellStyle name="强调文字颜色 1 2 2 3 2 2" xfId="27558"/>
    <cellStyle name="强调文字颜色 1 2 2 3 2 3" xfId="27559"/>
    <cellStyle name="强调文字颜色 1 2 2 3 5" xfId="27560"/>
    <cellStyle name="强调文字颜色 1 2 2 3 6" xfId="27561"/>
    <cellStyle name="注释 3 4 2" xfId="27562"/>
    <cellStyle name="强调文字颜色 1 2 2 3 6 2" xfId="27563"/>
    <cellStyle name="注释 3 4 2 2" xfId="27564"/>
    <cellStyle name="强调文字颜色 1 2 2 4" xfId="27565"/>
    <cellStyle name="强调文字颜色 1 2 2 4 2" xfId="27566"/>
    <cellStyle name="强调文字颜色 1 2 2 5" xfId="27567"/>
    <cellStyle name="强调文字颜色 1 2 2 5 2" xfId="27568"/>
    <cellStyle name="强调文字颜色 1 2 2 6" xfId="27569"/>
    <cellStyle name="强调文字颜色 1 2 2 6 2" xfId="27570"/>
    <cellStyle name="强调文字颜色 1 2 2 7" xfId="27571"/>
    <cellStyle name="强调文字颜色 1 2 2 8" xfId="27572"/>
    <cellStyle name="强调文字颜色 5 3 3 8 2" xfId="27573"/>
    <cellStyle name="强调文字颜色 1 2 2 9" xfId="27574"/>
    <cellStyle name="强调文字颜色 1 2 25" xfId="27575"/>
    <cellStyle name="强调文字颜色 1 2 30" xfId="27576"/>
    <cellStyle name="强调文字颜色 1 2 25 2" xfId="27577"/>
    <cellStyle name="强调文字颜色 1 2 30 2" xfId="27578"/>
    <cellStyle name="强调文字颜色 1 2 26" xfId="27579"/>
    <cellStyle name="强调文字颜色 1 2 31" xfId="27580"/>
    <cellStyle name="强调文字颜色 1 2 26 2" xfId="27581"/>
    <cellStyle name="强调文字颜色 1 2 31 2" xfId="27582"/>
    <cellStyle name="强调文字颜色 1 2 27 2" xfId="27583"/>
    <cellStyle name="强调文字颜色 1 2 32 2" xfId="27584"/>
    <cellStyle name="强调文字颜色 1 2 28" xfId="27585"/>
    <cellStyle name="强调文字颜色 1 2 33" xfId="27586"/>
    <cellStyle name="强调文字颜色 1 2 28 2" xfId="27587"/>
    <cellStyle name="强调文字颜色 1 2 33 2" xfId="27588"/>
    <cellStyle name="强调文字颜色 1 2 29" xfId="27589"/>
    <cellStyle name="强调文字颜色 1 2 34" xfId="27590"/>
    <cellStyle name="强调文字颜色 1 2 29 2" xfId="27591"/>
    <cellStyle name="强调文字颜色 1 2 34 2" xfId="27592"/>
    <cellStyle name="强调文字颜色 1 2 3" xfId="27593"/>
    <cellStyle name="强调文字颜色 1 2 3 2 2 2 2" xfId="27594"/>
    <cellStyle name="强调文字颜色 1 2 3 2 2 2 3" xfId="27595"/>
    <cellStyle name="强调文字颜色 1 2 3 2 6" xfId="27596"/>
    <cellStyle name="注释 4 3 2" xfId="27597"/>
    <cellStyle name="强调文字颜色 1 2 3 2 6 2" xfId="27598"/>
    <cellStyle name="注释 4 3 2 2" xfId="27599"/>
    <cellStyle name="强调文字颜色 1 2 3 3" xfId="27600"/>
    <cellStyle name="强调文字颜色 1 2 3 4" xfId="27601"/>
    <cellStyle name="强调文字颜色 1 2 3 5" xfId="27602"/>
    <cellStyle name="强调文字颜色 1 2 3 6" xfId="27603"/>
    <cellStyle name="强调文字颜色 1 2 35" xfId="27604"/>
    <cellStyle name="强调文字颜色 1 2 40" xfId="27605"/>
    <cellStyle name="强调文字颜色 1 2 35 2" xfId="27606"/>
    <cellStyle name="强调文字颜色 1 2 40 2" xfId="27607"/>
    <cellStyle name="强调文字颜色 1 2 36 2" xfId="27608"/>
    <cellStyle name="强调文字颜色 1 2 41 2" xfId="27609"/>
    <cellStyle name="强调文字颜色 1 2 37" xfId="27610"/>
    <cellStyle name="强调文字颜色 1 2 42" xfId="27611"/>
    <cellStyle name="强调文字颜色 1 2 37 2" xfId="27612"/>
    <cellStyle name="强调文字颜色 1 2 42 2" xfId="27613"/>
    <cellStyle name="强调文字颜色 1 2 4 3" xfId="27614"/>
    <cellStyle name="强调文字颜色 1 2 4 4" xfId="27615"/>
    <cellStyle name="强调文字颜色 1 2 4 5" xfId="27616"/>
    <cellStyle name="强调文字颜色 1 2 4 6" xfId="27617"/>
    <cellStyle name="强调文字颜色 1 2 48" xfId="27618"/>
    <cellStyle name="强调文字颜色 1 2 53" xfId="27619"/>
    <cellStyle name="强调文字颜色 1 2 49" xfId="27620"/>
    <cellStyle name="强调文字颜色 1 2 54" xfId="27621"/>
    <cellStyle name="强调文字颜色 1 2 5" xfId="27622"/>
    <cellStyle name="强调文字颜色 1 2 5 2" xfId="27623"/>
    <cellStyle name="强调文字颜色 1 2 5 3" xfId="27624"/>
    <cellStyle name="强调文字颜色 1 2 5 4" xfId="27625"/>
    <cellStyle name="强调文字颜色 1 2 5 5" xfId="27626"/>
    <cellStyle name="强调文字颜色 1 2 5 6" xfId="27627"/>
    <cellStyle name="强调文字颜色 1 2 55" xfId="27628"/>
    <cellStyle name="强调文字颜色 1 2 60" xfId="27629"/>
    <cellStyle name="强调文字颜色 1 2 56" xfId="27630"/>
    <cellStyle name="强调文字颜色 1 2 57" xfId="27631"/>
    <cellStyle name="强调文字颜色 1 2 6 2" xfId="27632"/>
    <cellStyle name="强调文字颜色 1 2 6 3" xfId="27633"/>
    <cellStyle name="强调文字颜色 1 2 6 4" xfId="27634"/>
    <cellStyle name="强调文字颜色 1 2 6 5" xfId="27635"/>
    <cellStyle name="强调文字颜色 1 2 6 6" xfId="27636"/>
    <cellStyle name="强调文字颜色 1 2 6 6 2" xfId="27637"/>
    <cellStyle name="强调文字颜色 1 2 7 2" xfId="27638"/>
    <cellStyle name="强调文字颜色 1 2 7 3" xfId="27639"/>
    <cellStyle name="强调文字颜色 1 2 7 3 2" xfId="27640"/>
    <cellStyle name="强调文字颜色 1 2 7 4" xfId="27641"/>
    <cellStyle name="强调文字颜色 1 2 7 4 2" xfId="27642"/>
    <cellStyle name="强调文字颜色 1 2 7 5" xfId="27643"/>
    <cellStyle name="强调文字颜色 1 2 7 6 2" xfId="27644"/>
    <cellStyle name="强调文字颜色 1 2 8" xfId="27645"/>
    <cellStyle name="强调文字颜色 5 3 10 2" xfId="27646"/>
    <cellStyle name="强调文字颜色 1 2 8 2" xfId="27647"/>
    <cellStyle name="强调文字颜色 1 2 8 3" xfId="27648"/>
    <cellStyle name="强调文字颜色 1 2 8 3 2" xfId="27649"/>
    <cellStyle name="强调文字颜色 1 2 8 3 3" xfId="27650"/>
    <cellStyle name="强调文字颜色 1 2 9 3 3" xfId="27651"/>
    <cellStyle name="强调文字颜色 1 2 9 4 2" xfId="27652"/>
    <cellStyle name="注释 2 2 14" xfId="27653"/>
    <cellStyle name="强调文字颜色 1 2 9 5 2" xfId="27654"/>
    <cellStyle name="强调文字颜色 1 2 9 6 2" xfId="27655"/>
    <cellStyle name="强调文字颜色 1 25" xfId="27656"/>
    <cellStyle name="强调文字颜色 1 30" xfId="27657"/>
    <cellStyle name="强调文字颜色 1 25 2" xfId="27658"/>
    <cellStyle name="强调文字颜色 1 3 3 3" xfId="27659"/>
    <cellStyle name="强调文字颜色 1 30 2" xfId="27660"/>
    <cellStyle name="强调文字颜色 1 26" xfId="27661"/>
    <cellStyle name="强调文字颜色 1 31" xfId="27662"/>
    <cellStyle name="强调文字颜色 5 2 2 3 3 2" xfId="27663"/>
    <cellStyle name="强调文字颜色 1 26 2" xfId="27664"/>
    <cellStyle name="强调文字颜色 1 3 4 3" xfId="27665"/>
    <cellStyle name="强调文字颜色 1 31 2" xfId="27666"/>
    <cellStyle name="强调文字颜色 1 27 2" xfId="27667"/>
    <cellStyle name="强调文字颜色 1 3 5 3" xfId="27668"/>
    <cellStyle name="强调文字颜色 1 32 2" xfId="27669"/>
    <cellStyle name="强调文字颜色 1 28 2" xfId="27670"/>
    <cellStyle name="强调文字颜色 1 3 6 3" xfId="27671"/>
    <cellStyle name="强调文字颜色 1 33 2" xfId="27672"/>
    <cellStyle name="强调文字颜色 1 29" xfId="27673"/>
    <cellStyle name="强调文字颜色 1 34" xfId="27674"/>
    <cellStyle name="强调文字颜色 1 29 2" xfId="27675"/>
    <cellStyle name="强调文字颜色 1 3 7 3" xfId="27676"/>
    <cellStyle name="强调文字颜色 1 34 2" xfId="27677"/>
    <cellStyle name="强调文字颜色 1 3" xfId="27678"/>
    <cellStyle name="强调文字颜色 1 3 10" xfId="27679"/>
    <cellStyle name="强调文字颜色 1 3 10 2" xfId="27680"/>
    <cellStyle name="强调文字颜色 1 3 10 3" xfId="27681"/>
    <cellStyle name="强调文字颜色 1 3 11" xfId="27682"/>
    <cellStyle name="强调文字颜色 1 3 11 2" xfId="27683"/>
    <cellStyle name="强调文字颜色 1 3 12" xfId="27684"/>
    <cellStyle name="强调文字颜色 1 3 12 2" xfId="27685"/>
    <cellStyle name="强调文字颜色 1 3 12 3" xfId="27686"/>
    <cellStyle name="强调文字颜色 1 3 18 2" xfId="27687"/>
    <cellStyle name="强调文字颜色 1 3 19 2" xfId="27688"/>
    <cellStyle name="强调文字颜色 1 3 2" xfId="27689"/>
    <cellStyle name="强调文字颜色 1 3 2 2" xfId="27690"/>
    <cellStyle name="强调文字颜色 1 3 2 2 2 3" xfId="27691"/>
    <cellStyle name="输出 2 2 14" xfId="27692"/>
    <cellStyle name="强调文字颜色 1 3 2 2 3 2" xfId="27693"/>
    <cellStyle name="强调文字颜色 4 2 27 2" xfId="27694"/>
    <cellStyle name="强调文字颜色 4 2 32 2" xfId="27695"/>
    <cellStyle name="强调文字颜色 1 3 2 2 3 3" xfId="27696"/>
    <cellStyle name="强调文字颜色 1 3 2 2 4 2" xfId="27697"/>
    <cellStyle name="强调文字颜色 4 2 28 2" xfId="27698"/>
    <cellStyle name="强调文字颜色 4 2 33 2" xfId="27699"/>
    <cellStyle name="强调文字颜色 1 3 2 2 5" xfId="27700"/>
    <cellStyle name="强调文字颜色 4 2 29" xfId="27701"/>
    <cellStyle name="强调文字颜色 4 2 34" xfId="27702"/>
    <cellStyle name="强调文字颜色 1 3 2 2 5 2" xfId="27703"/>
    <cellStyle name="强调文字颜色 4 2 29 2" xfId="27704"/>
    <cellStyle name="强调文字颜色 4 2 34 2" xfId="27705"/>
    <cellStyle name="强调文字颜色 1 3 2 2 6" xfId="27706"/>
    <cellStyle name="强调文字颜色 4 2 35" xfId="27707"/>
    <cellStyle name="强调文字颜色 4 2 40" xfId="27708"/>
    <cellStyle name="强调文字颜色 1 3 2 2 6 2" xfId="27709"/>
    <cellStyle name="强调文字颜色 4 2 35 2" xfId="27710"/>
    <cellStyle name="强调文字颜色 4 2 40 2" xfId="27711"/>
    <cellStyle name="强调文字颜色 1 3 2 3 2 3" xfId="27712"/>
    <cellStyle name="强调文字颜色 1 3 2 3 6" xfId="27713"/>
    <cellStyle name="强调文字颜色 1 3 2 4 3" xfId="27714"/>
    <cellStyle name="强调文字颜色 1 3 2 5" xfId="27715"/>
    <cellStyle name="强调文字颜色 1 3 2 6" xfId="27716"/>
    <cellStyle name="强调文字颜色 1 3 2 6 2" xfId="27717"/>
    <cellStyle name="强调文字颜色 1 3 2 7" xfId="27718"/>
    <cellStyle name="强调文字颜色 1 3 2 7 2" xfId="27719"/>
    <cellStyle name="强调文字颜色 4 3 26" xfId="27720"/>
    <cellStyle name="强调文字颜色 1 3 2 8" xfId="27721"/>
    <cellStyle name="强调文字颜色 1 3 2 8 2" xfId="27722"/>
    <cellStyle name="强调文字颜色 1 3 3" xfId="27723"/>
    <cellStyle name="强调文字颜色 1 3 3 3 2 3" xfId="27724"/>
    <cellStyle name="强调文字颜色 1 3 3 3 4 2" xfId="27725"/>
    <cellStyle name="强调文字颜色 1 3 3 5" xfId="27726"/>
    <cellStyle name="强调文字颜色 1 3 3 5 2" xfId="27727"/>
    <cellStyle name="强调文字颜色 1 3 3 6" xfId="27728"/>
    <cellStyle name="强调文字颜色 1 3 3 6 2" xfId="27729"/>
    <cellStyle name="强调文字颜色 1 3 3 7" xfId="27730"/>
    <cellStyle name="强调文字颜色 1 3 3 7 2" xfId="27731"/>
    <cellStyle name="强调文字颜色 1 3 3 8" xfId="27732"/>
    <cellStyle name="强调文字颜色 1 3 3 8 2" xfId="27733"/>
    <cellStyle name="强调文字颜色 1 3 4 3 3" xfId="27734"/>
    <cellStyle name="强调文字颜色 2 13" xfId="27735"/>
    <cellStyle name="强调文字颜色 1 3 4 5" xfId="27736"/>
    <cellStyle name="强调文字颜色 1 3 4 5 2" xfId="27737"/>
    <cellStyle name="强调文字颜色 1 3 4 6" xfId="27738"/>
    <cellStyle name="强调文字颜色 1 3 4 6 2" xfId="27739"/>
    <cellStyle name="强调文字颜色 1 3 5 2" xfId="27740"/>
    <cellStyle name="强调文字颜色 1 3 5 5" xfId="27741"/>
    <cellStyle name="强调文字颜色 1 3 5 5 2" xfId="27742"/>
    <cellStyle name="强调文字颜色 1 3 5 6" xfId="27743"/>
    <cellStyle name="强调文字颜色 1 3 5 6 2" xfId="27744"/>
    <cellStyle name="强调文字颜色 1 3 5 7" xfId="27745"/>
    <cellStyle name="强调文字颜色 1 3 6" xfId="27746"/>
    <cellStyle name="强调文字颜色 1 3 6 2" xfId="27747"/>
    <cellStyle name="强调文字颜色 1 3 7 2" xfId="27748"/>
    <cellStyle name="强调文字颜色 1 3 8 2" xfId="27749"/>
    <cellStyle name="强调文字颜色 1 3 8 3" xfId="27750"/>
    <cellStyle name="强调文字颜色 1 35 2" xfId="27751"/>
    <cellStyle name="强调文字颜色 1 40 2" xfId="27752"/>
    <cellStyle name="强调文字颜色 1 3 9 2" xfId="27753"/>
    <cellStyle name="强调文字颜色 1 3 9 3" xfId="27754"/>
    <cellStyle name="强调文字颜色 1 36 2" xfId="27755"/>
    <cellStyle name="强调文字颜色 1 41 2" xfId="27756"/>
    <cellStyle name="强调文字颜色 1 35" xfId="27757"/>
    <cellStyle name="强调文字颜色 1 40" xfId="27758"/>
    <cellStyle name="强调文字颜色 1 37" xfId="27759"/>
    <cellStyle name="强调文字颜色 1 42" xfId="27760"/>
    <cellStyle name="强调文字颜色 1 4 2" xfId="27761"/>
    <cellStyle name="强调文字颜色 1 4 2 2" xfId="27762"/>
    <cellStyle name="强调文字颜色 1 4 2 3" xfId="27763"/>
    <cellStyle name="强调文字颜色 1 4 3" xfId="27764"/>
    <cellStyle name="强调文字颜色 1 4 3 2" xfId="27765"/>
    <cellStyle name="强调文字颜色 1 4 3 3" xfId="27766"/>
    <cellStyle name="强调文字颜色 1 4 4 2" xfId="27767"/>
    <cellStyle name="强调文字颜色 1 4 4 3" xfId="27768"/>
    <cellStyle name="强调文字颜色 1 4 5" xfId="27769"/>
    <cellStyle name="强调文字颜色 1 5" xfId="27770"/>
    <cellStyle name="强调文字颜色 1 5 2" xfId="27771"/>
    <cellStyle name="强调文字颜色 1 5 3" xfId="27772"/>
    <cellStyle name="强调文字颜色 1 5 4 2" xfId="27773"/>
    <cellStyle name="强调文字颜色 1 5 4 3" xfId="27774"/>
    <cellStyle name="强调文字颜色 1 5 5" xfId="27775"/>
    <cellStyle name="强调文字颜色 1 6" xfId="27776"/>
    <cellStyle name="强调文字颜色 1 6 2" xfId="27777"/>
    <cellStyle name="强调文字颜色 1 6 2 2" xfId="27778"/>
    <cellStyle name="强调文字颜色 1 6 2 3" xfId="27779"/>
    <cellStyle name="强调文字颜色 1 6 3" xfId="27780"/>
    <cellStyle name="强调文字颜色 1 6 3 2" xfId="27781"/>
    <cellStyle name="强调文字颜色 1 6 4 2" xfId="27782"/>
    <cellStyle name="强调文字颜色 1 6 5" xfId="27783"/>
    <cellStyle name="强调文字颜色 1 7 2" xfId="27784"/>
    <cellStyle name="强调文字颜色 1 7 2 2" xfId="27785"/>
    <cellStyle name="强调文字颜色 1 7 2 3" xfId="27786"/>
    <cellStyle name="强调文字颜色 1 7 3" xfId="27787"/>
    <cellStyle name="强调文字颜色 1 7 3 2" xfId="27788"/>
    <cellStyle name="强调文字颜色 1 7 4 2" xfId="27789"/>
    <cellStyle name="强调文字颜色 1 7 5" xfId="27790"/>
    <cellStyle name="强调文字颜色 1 8" xfId="27791"/>
    <cellStyle name="强调文字颜色 1 8 2" xfId="27792"/>
    <cellStyle name="强调文字颜色 1 8 2 2" xfId="27793"/>
    <cellStyle name="强调文字颜色 1 8 2 3" xfId="27794"/>
    <cellStyle name="强调文字颜色 2 19 2" xfId="27795"/>
    <cellStyle name="强调文字颜色 2 24 2" xfId="27796"/>
    <cellStyle name="强调文字颜色 1 8 3" xfId="27797"/>
    <cellStyle name="强调文字颜色 1 9 2 2" xfId="27798"/>
    <cellStyle name="强调文字颜色 1 9 2 3" xfId="27799"/>
    <cellStyle name="强调文字颜色 1 9 3" xfId="27800"/>
    <cellStyle name="强调文字颜色 2 10 2 3" xfId="27801"/>
    <cellStyle name="强调文字颜色 2 11 2 2" xfId="27802"/>
    <cellStyle name="强调文字颜色 2 11 2 3" xfId="27803"/>
    <cellStyle name="强调文字颜色 2 11 3" xfId="27804"/>
    <cellStyle name="强调文字颜色 2 12 2 2" xfId="27805"/>
    <cellStyle name="强调文字颜色 2 12 2 3" xfId="27806"/>
    <cellStyle name="强调文字颜色 2 12 3" xfId="27807"/>
    <cellStyle name="强调文字颜色 2 13 2" xfId="27808"/>
    <cellStyle name="强调文字颜色 2 13 2 2" xfId="27809"/>
    <cellStyle name="强调文字颜色 2 13 2 3" xfId="27810"/>
    <cellStyle name="强调文字颜色 2 13 3" xfId="27811"/>
    <cellStyle name="强调文字颜色 2 14" xfId="27812"/>
    <cellStyle name="强调文字颜色 2 14 2" xfId="27813"/>
    <cellStyle name="强调文字颜色 2 15" xfId="27814"/>
    <cellStyle name="强调文字颜色 2 20" xfId="27815"/>
    <cellStyle name="强调文字颜色 2 16" xfId="27816"/>
    <cellStyle name="强调文字颜色 2 21" xfId="27817"/>
    <cellStyle name="强调文字颜色 2 16 2" xfId="27818"/>
    <cellStyle name="强调文字颜色 2 21 2" xfId="27819"/>
    <cellStyle name="强调文字颜色 2 17" xfId="27820"/>
    <cellStyle name="强调文字颜色 2 22" xfId="27821"/>
    <cellStyle name="强调文字颜色 2 17 2" xfId="27822"/>
    <cellStyle name="强调文字颜色 2 22 2" xfId="27823"/>
    <cellStyle name="强调文字颜色 2 18" xfId="27824"/>
    <cellStyle name="强调文字颜色 2 23" xfId="27825"/>
    <cellStyle name="强调文字颜色 2 19" xfId="27826"/>
    <cellStyle name="强调文字颜色 2 24" xfId="27827"/>
    <cellStyle name="强调文字颜色 2 2" xfId="27828"/>
    <cellStyle name="输入 2 3 2 3 3" xfId="27829"/>
    <cellStyle name="强调文字颜色 2 2 10 2" xfId="27830"/>
    <cellStyle name="强调文字颜色 2 2 10 2 2" xfId="27831"/>
    <cellStyle name="强调文字颜色 2 2 10 2 3" xfId="27832"/>
    <cellStyle name="强调文字颜色 2 2 10 3 2" xfId="27833"/>
    <cellStyle name="强调文字颜色 2 2 10 3 3" xfId="27834"/>
    <cellStyle name="强调文字颜色 2 2 10 4" xfId="27835"/>
    <cellStyle name="强调文字颜色 2 2 10 4 2" xfId="27836"/>
    <cellStyle name="强调文字颜色 2 2 10 5 2" xfId="27837"/>
    <cellStyle name="强调文字颜色 2 2 11" xfId="27838"/>
    <cellStyle name="强调文字颜色 2 2 11 2" xfId="27839"/>
    <cellStyle name="强调文字颜色 2 2 11 2 2" xfId="27840"/>
    <cellStyle name="强调文字颜色 2 2 11 2 3" xfId="27841"/>
    <cellStyle name="强调文字颜色 2 2 11 3" xfId="27842"/>
    <cellStyle name="强调文字颜色 2 2 12" xfId="27843"/>
    <cellStyle name="强调文字颜色 2 2 12 2" xfId="27844"/>
    <cellStyle name="强调文字颜色 2 2 12 2 2" xfId="27845"/>
    <cellStyle name="强调文字颜色 2 2 12 2 3" xfId="27846"/>
    <cellStyle name="强调文字颜色 2 2 12 3" xfId="27847"/>
    <cellStyle name="强调文字颜色 2 2 13" xfId="27848"/>
    <cellStyle name="强调文字颜色 2 2 14" xfId="27849"/>
    <cellStyle name="强调文字颜色 2 2 14 2" xfId="27850"/>
    <cellStyle name="强调文字颜色 2 2 14 2 2" xfId="27851"/>
    <cellStyle name="强调文字颜色 2 2 14 3" xfId="27852"/>
    <cellStyle name="强调文字颜色 2 2 15" xfId="27853"/>
    <cellStyle name="强调文字颜色 2 2 20" xfId="27854"/>
    <cellStyle name="强调文字颜色 2 2 15 2" xfId="27855"/>
    <cellStyle name="强调文字颜色 2 2 20 2" xfId="27856"/>
    <cellStyle name="强调文字颜色 2 2 15 2 2" xfId="27857"/>
    <cellStyle name="强调文字颜色 2 2 16" xfId="27858"/>
    <cellStyle name="强调文字颜色 2 2 21" xfId="27859"/>
    <cellStyle name="强调文字颜色 2 2 16 2" xfId="27860"/>
    <cellStyle name="强调文字颜色 2 2 21 2" xfId="27861"/>
    <cellStyle name="强调文字颜色 2 2 16 2 2" xfId="27862"/>
    <cellStyle name="强调文字颜色 2 2 16 2 3" xfId="27863"/>
    <cellStyle name="强调文字颜色 2 2 17" xfId="27864"/>
    <cellStyle name="强调文字颜色 2 2 22" xfId="27865"/>
    <cellStyle name="强调文字颜色 2 2 17 2" xfId="27866"/>
    <cellStyle name="强调文字颜色 2 2 22 2" xfId="27867"/>
    <cellStyle name="强调文字颜色 2 2 17 2 2" xfId="27868"/>
    <cellStyle name="强调文字颜色 2 2 17 2 3" xfId="27869"/>
    <cellStyle name="强调文字颜色 2 2 18" xfId="27870"/>
    <cellStyle name="强调文字颜色 2 2 23" xfId="27871"/>
    <cellStyle name="强调文字颜色 2 2 18 2 3" xfId="27872"/>
    <cellStyle name="强调文字颜色 3 2 9 4" xfId="27873"/>
    <cellStyle name="注释 2 13 3" xfId="27874"/>
    <cellStyle name="强调文字颜色 2 2 19" xfId="27875"/>
    <cellStyle name="强调文字颜色 2 2 24" xfId="27876"/>
    <cellStyle name="强调文字颜色 2 2 19 2" xfId="27877"/>
    <cellStyle name="强调文字颜色 2 2 24 2" xfId="27878"/>
    <cellStyle name="注释 2 58" xfId="27879"/>
    <cellStyle name="强调文字颜色 2 2 19 2 2" xfId="27880"/>
    <cellStyle name="强调文字颜色 3 3 9 3" xfId="27881"/>
    <cellStyle name="强调文字颜色 2 2 19 2 3" xfId="27882"/>
    <cellStyle name="强调文字颜色 2 2 25" xfId="27883"/>
    <cellStyle name="强调文字颜色 2 2 30" xfId="27884"/>
    <cellStyle name="强调文字颜色 2 2 25 2" xfId="27885"/>
    <cellStyle name="强调文字颜色 2 2 30 2" xfId="27886"/>
    <cellStyle name="强调文字颜色 2 2 26" xfId="27887"/>
    <cellStyle name="强调文字颜色 2 2 31" xfId="27888"/>
    <cellStyle name="强调文字颜色 2 2 26 2" xfId="27889"/>
    <cellStyle name="强调文字颜色 2 2 31 2" xfId="27890"/>
    <cellStyle name="强调文字颜色 2 2 27" xfId="27891"/>
    <cellStyle name="强调文字颜色 2 2 32" xfId="27892"/>
    <cellStyle name="强调文字颜色 2 2 27 2" xfId="27893"/>
    <cellStyle name="强调文字颜色 2 2 32 2" xfId="27894"/>
    <cellStyle name="强调文字颜色 2 2 28" xfId="27895"/>
    <cellStyle name="强调文字颜色 2 2 33" xfId="27896"/>
    <cellStyle name="强调文字颜色 2 2 29 2" xfId="27897"/>
    <cellStyle name="强调文字颜色 2 2 34 2" xfId="27898"/>
    <cellStyle name="强调文字颜色 2 2 3 3 2 2 2" xfId="27899"/>
    <cellStyle name="强调文字颜色 2 2 3 3 5 2" xfId="27900"/>
    <cellStyle name="强调文字颜色 2 2 3 3 6 2" xfId="27901"/>
    <cellStyle name="强调文字颜色 2 2 35 2" xfId="27902"/>
    <cellStyle name="强调文字颜色 2 2 40 2" xfId="27903"/>
    <cellStyle name="强调文字颜色 2 2 36 2" xfId="27904"/>
    <cellStyle name="强调文字颜色 2 2 41 2" xfId="27905"/>
    <cellStyle name="强调文字颜色 2 2 37" xfId="27906"/>
    <cellStyle name="强调文字颜色 2 2 42" xfId="27907"/>
    <cellStyle name="强调文字颜色 2 2 37 2" xfId="27908"/>
    <cellStyle name="强调文字颜色 2 2 42 2" xfId="27909"/>
    <cellStyle name="强调文字颜色 2 2 39 2" xfId="27910"/>
    <cellStyle name="强调文字颜色 2 2 44 2" xfId="27911"/>
    <cellStyle name="强调文字颜色 2 2 45" xfId="27912"/>
    <cellStyle name="强调文字颜色 2 2 50" xfId="27913"/>
    <cellStyle name="强调文字颜色 2 2 45 2" xfId="27914"/>
    <cellStyle name="强调文字颜色 2 2 50 2" xfId="27915"/>
    <cellStyle name="强调文字颜色 2 2 46" xfId="27916"/>
    <cellStyle name="强调文字颜色 2 2 51" xfId="27917"/>
    <cellStyle name="强调文字颜色 2 2 46 2" xfId="27918"/>
    <cellStyle name="强调文字颜色 2 2 51 2" xfId="27919"/>
    <cellStyle name="强调文字颜色 2 2 47" xfId="27920"/>
    <cellStyle name="强调文字颜色 2 2 52" xfId="27921"/>
    <cellStyle name="强调文字颜色 2 2 47 2" xfId="27922"/>
    <cellStyle name="强调文字颜色 2 2 52 2" xfId="27923"/>
    <cellStyle name="强调文字颜色 2 2 48" xfId="27924"/>
    <cellStyle name="强调文字颜色 2 2 53" xfId="27925"/>
    <cellStyle name="强调文字颜色 2 2 48 2" xfId="27926"/>
    <cellStyle name="强调文字颜色 2 2 53 2" xfId="27927"/>
    <cellStyle name="强调文字颜色 2 2 49" xfId="27928"/>
    <cellStyle name="强调文字颜色 2 2 54" xfId="27929"/>
    <cellStyle name="强调文字颜色 2 2 49 2" xfId="27930"/>
    <cellStyle name="强调文字颜色 2 2 54 2" xfId="27931"/>
    <cellStyle name="强调文字颜色 2 2 56" xfId="27932"/>
    <cellStyle name="强调文字颜色 2 2 57" xfId="27933"/>
    <cellStyle name="强调文字颜色 2 2 59" xfId="27934"/>
    <cellStyle name="强调文字颜色 2 2 8" xfId="27935"/>
    <cellStyle name="强调文字颜色 2 2 8 2 3" xfId="27936"/>
    <cellStyle name="强调文字颜色 2 2 8 3 3" xfId="27937"/>
    <cellStyle name="强调文字颜色 2 2 8 5" xfId="27938"/>
    <cellStyle name="强调文字颜色 2 2 8 6 2" xfId="27939"/>
    <cellStyle name="强调文字颜色 2 2 9" xfId="27940"/>
    <cellStyle name="强调文字颜色 2 2 9 2" xfId="27941"/>
    <cellStyle name="强调文字颜色 2 2 9 2 2" xfId="27942"/>
    <cellStyle name="强调文字颜色 2 2 9 2 3" xfId="27943"/>
    <cellStyle name="强调文字颜色 2 2 9 3" xfId="27944"/>
    <cellStyle name="强调文字颜色 2 2 9 3 2" xfId="27945"/>
    <cellStyle name="强调文字颜色 2 2 9 3 3" xfId="27946"/>
    <cellStyle name="强调文字颜色 2 2 9 4" xfId="27947"/>
    <cellStyle name="强调文字颜色 2 2 9 4 2" xfId="27948"/>
    <cellStyle name="强调文字颜色 2 2 9 5" xfId="27949"/>
    <cellStyle name="强调文字颜色 2 26" xfId="27950"/>
    <cellStyle name="强调文字颜色 2 31" xfId="27951"/>
    <cellStyle name="强调文字颜色 2 26 2" xfId="27952"/>
    <cellStyle name="强调文字颜色 2 31 2" xfId="27953"/>
    <cellStyle name="强调文字颜色 2 27" xfId="27954"/>
    <cellStyle name="强调文字颜色 2 32" xfId="27955"/>
    <cellStyle name="强调文字颜色 2 28 2" xfId="27956"/>
    <cellStyle name="强调文字颜色 2 33 2" xfId="27957"/>
    <cellStyle name="强调文字颜色 2 29 2" xfId="27958"/>
    <cellStyle name="强调文字颜色 2 34 2" xfId="27959"/>
    <cellStyle name="强调文字颜色 2 3" xfId="27960"/>
    <cellStyle name="强调文字颜色 2 3 10" xfId="27961"/>
    <cellStyle name="强调文字颜色 2 3 10 2" xfId="27962"/>
    <cellStyle name="强调文字颜色 2 3 10 3" xfId="27963"/>
    <cellStyle name="强调文字颜色 2 3 11" xfId="27964"/>
    <cellStyle name="强调文字颜色 2 3 11 2" xfId="27965"/>
    <cellStyle name="强调文字颜色 2 3 11 3" xfId="27966"/>
    <cellStyle name="强调文字颜色 2 3 12" xfId="27967"/>
    <cellStyle name="强调文字颜色 2 3 12 2" xfId="27968"/>
    <cellStyle name="强调文字颜色 2 3 12 3" xfId="27969"/>
    <cellStyle name="强调文字颜色 2 3 13" xfId="27970"/>
    <cellStyle name="强调文字颜色 2 3 14" xfId="27971"/>
    <cellStyle name="强调文字颜色 2 3 15" xfId="27972"/>
    <cellStyle name="强调文字颜色 2 3 20" xfId="27973"/>
    <cellStyle name="强调文字颜色 2 3 15 2" xfId="27974"/>
    <cellStyle name="强调文字颜色 2 3 20 2" xfId="27975"/>
    <cellStyle name="强调文字颜色 6 2 4 2 3" xfId="27976"/>
    <cellStyle name="强调文字颜色 2 3 16" xfId="27977"/>
    <cellStyle name="强调文字颜色 2 3 21" xfId="27978"/>
    <cellStyle name="强调文字颜色 2 3 16 2" xfId="27979"/>
    <cellStyle name="强调文字颜色 2 3 17 2" xfId="27980"/>
    <cellStyle name="强调文字颜色 6 2 4 4 3" xfId="27981"/>
    <cellStyle name="强调文字颜色 2 3 18" xfId="27982"/>
    <cellStyle name="强调文字颜色 2 3 18 2" xfId="27983"/>
    <cellStyle name="强调文字颜色 2 3 19" xfId="27984"/>
    <cellStyle name="强调文字颜色 2 3 2" xfId="27985"/>
    <cellStyle name="强调文字颜色 2 3 2 2" xfId="27986"/>
    <cellStyle name="强调文字颜色 2 3 2 2 2" xfId="27987"/>
    <cellStyle name="强调文字颜色 2 3 2 2 2 2" xfId="27988"/>
    <cellStyle name="强调文字颜色 2 3 2 2 3" xfId="27989"/>
    <cellStyle name="强调文字颜色 2 3 2 2 3 2" xfId="27990"/>
    <cellStyle name="强调文字颜色 2 3 2 2 6" xfId="27991"/>
    <cellStyle name="强调文字颜色 2 3 2 2 6 2" xfId="27992"/>
    <cellStyle name="强调文字颜色 2 3 2 3" xfId="27993"/>
    <cellStyle name="强调文字颜色 6 19 2" xfId="27994"/>
    <cellStyle name="强调文字颜色 6 24 2" xfId="27995"/>
    <cellStyle name="强调文字颜色 2 3 2 3 2" xfId="27996"/>
    <cellStyle name="强调文字颜色 2 3 2 3 3" xfId="27997"/>
    <cellStyle name="强调文字颜色 3 42 2 2" xfId="27998"/>
    <cellStyle name="强调文字颜色 2 3 2 3 3 2" xfId="27999"/>
    <cellStyle name="强调文字颜色 2 3 2 3 4 2" xfId="28000"/>
    <cellStyle name="强调文字颜色 2 3 2 3 5" xfId="28001"/>
    <cellStyle name="强调文字颜色 2 3 2 3 5 2" xfId="28002"/>
    <cellStyle name="强调文字颜色 2 3 2 3 6" xfId="28003"/>
    <cellStyle name="强调文字颜色 2 3 2 4" xfId="28004"/>
    <cellStyle name="强调文字颜色 2 3 2 5" xfId="28005"/>
    <cellStyle name="强调文字颜色 2 3 2 5 2" xfId="28006"/>
    <cellStyle name="强调文字颜色 2 3 2 5 3" xfId="28007"/>
    <cellStyle name="强调文字颜色 2 3 2 6" xfId="28008"/>
    <cellStyle name="强调文字颜色 2 3 2 7" xfId="28009"/>
    <cellStyle name="强调文字颜色 2 3 3" xfId="28010"/>
    <cellStyle name="强调文字颜色 2 3 3 2 2 2" xfId="28011"/>
    <cellStyle name="强调文字颜色 2 3 3 2 2 3" xfId="28012"/>
    <cellStyle name="强调文字颜色 2 3 3 2 3" xfId="28013"/>
    <cellStyle name="强调文字颜色 2 3 3 2 3 2" xfId="28014"/>
    <cellStyle name="强调文字颜色 2 3 3 2 3 3" xfId="28015"/>
    <cellStyle name="强调文字颜色 2 3 3 2 6" xfId="28016"/>
    <cellStyle name="强调文字颜色 2 3 3 2 6 2" xfId="28017"/>
    <cellStyle name="强调文字颜色 5 2 11 2 3" xfId="28018"/>
    <cellStyle name="强调文字颜色 2 3 3 3 3" xfId="28019"/>
    <cellStyle name="强调文字颜色 2 3 3 3 3 2" xfId="28020"/>
    <cellStyle name="强调文字颜色 2 3 3 3 4 2" xfId="28021"/>
    <cellStyle name="强调文字颜色 2 3 3 3 5" xfId="28022"/>
    <cellStyle name="强调文字颜色 2 3 3 3 5 2" xfId="28023"/>
    <cellStyle name="强调文字颜色 2 3 3 3 6" xfId="28024"/>
    <cellStyle name="强调文字颜色 2 3 3 4 2" xfId="28025"/>
    <cellStyle name="强调文字颜色 2 3 3 4 3" xfId="28026"/>
    <cellStyle name="强调文字颜色 2 3 3 5" xfId="28027"/>
    <cellStyle name="强调文字颜色 2 3 3 6" xfId="28028"/>
    <cellStyle name="强调文字颜色 2 3 3 7" xfId="28029"/>
    <cellStyle name="强调文字颜色 2 3 3 8" xfId="28030"/>
    <cellStyle name="强调文字颜色 2 3 4" xfId="28031"/>
    <cellStyle name="强调文字颜色 2 3 4 2 3" xfId="28032"/>
    <cellStyle name="强调文字颜色 2 3 4 3" xfId="28033"/>
    <cellStyle name="强调文字颜色 6 26 2" xfId="28034"/>
    <cellStyle name="强调文字颜色 6 31 2" xfId="28035"/>
    <cellStyle name="强调文字颜色 2 3 4 3 2" xfId="28036"/>
    <cellStyle name="强调文字颜色 2 3 4 3 3" xfId="28037"/>
    <cellStyle name="强调文字颜色 2 3 4 4" xfId="28038"/>
    <cellStyle name="强调文字颜色 2 3 4 4 2" xfId="28039"/>
    <cellStyle name="强调文字颜色 2 3 4 5" xfId="28040"/>
    <cellStyle name="强调文字颜色 2 3 4 5 2" xfId="28041"/>
    <cellStyle name="强调文字颜色 2 3 4 6" xfId="28042"/>
    <cellStyle name="强调文字颜色 2 3 4 7" xfId="28043"/>
    <cellStyle name="强调文字颜色 2 3 5" xfId="28044"/>
    <cellStyle name="强调文字颜色 2 3 5 2" xfId="28045"/>
    <cellStyle name="强调文字颜色 2 3 5 2 2" xfId="28046"/>
    <cellStyle name="强调文字颜色 2 3 5 2 3" xfId="28047"/>
    <cellStyle name="强调文字颜色 2 3 5 3" xfId="28048"/>
    <cellStyle name="强调文字颜色 6 27 2" xfId="28049"/>
    <cellStyle name="强调文字颜色 6 32 2" xfId="28050"/>
    <cellStyle name="强调文字颜色 2 3 5 3 2" xfId="28051"/>
    <cellStyle name="强调文字颜色 2 3 5 4" xfId="28052"/>
    <cellStyle name="强调文字颜色 2 3 5 4 2" xfId="28053"/>
    <cellStyle name="强调文字颜色 2 3 5 5" xfId="28054"/>
    <cellStyle name="强调文字颜色 2 3 5 5 2" xfId="28055"/>
    <cellStyle name="强调文字颜色 2 3 5 6" xfId="28056"/>
    <cellStyle name="强调文字颜色 2 3 5 7" xfId="28057"/>
    <cellStyle name="强调文字颜色 2 3 6" xfId="28058"/>
    <cellStyle name="强调文字颜色 2 3 7 2" xfId="28059"/>
    <cellStyle name="强调文字颜色 5 2 2 2 3" xfId="28060"/>
    <cellStyle name="强调文字颜色 2 3 7 3" xfId="28061"/>
    <cellStyle name="强调文字颜色 5 2 2 2 4" xfId="28062"/>
    <cellStyle name="强调文字颜色 6 29 2" xfId="28063"/>
    <cellStyle name="强调文字颜色 6 34 2" xfId="28064"/>
    <cellStyle name="强调文字颜色 2 3 8 2" xfId="28065"/>
    <cellStyle name="强调文字颜色 5 2 2 3 3" xfId="28066"/>
    <cellStyle name="强调文字颜色 2 3 8 3" xfId="28067"/>
    <cellStyle name="强调文字颜色 5 2 2 3 4" xfId="28068"/>
    <cellStyle name="强调文字颜色 6 35 2" xfId="28069"/>
    <cellStyle name="强调文字颜色 6 40 2" xfId="28070"/>
    <cellStyle name="强调文字颜色 2 3 9" xfId="28071"/>
    <cellStyle name="强调文字颜色 2 35" xfId="28072"/>
    <cellStyle name="强调文字颜色 2 40" xfId="28073"/>
    <cellStyle name="强调文字颜色 2 36" xfId="28074"/>
    <cellStyle name="强调文字颜色 2 41" xfId="28075"/>
    <cellStyle name="强调文字颜色 2 37" xfId="28076"/>
    <cellStyle name="强调文字颜色 2 42" xfId="28077"/>
    <cellStyle name="强调文字颜色 2 37 2" xfId="28078"/>
    <cellStyle name="强调文字颜色 2 42 2" xfId="28079"/>
    <cellStyle name="强调文字颜色 2 4 2" xfId="28080"/>
    <cellStyle name="强调文字颜色 2 4 2 2" xfId="28081"/>
    <cellStyle name="强调文字颜色 2 4 2 3" xfId="28082"/>
    <cellStyle name="强调文字颜色 2 4 3" xfId="28083"/>
    <cellStyle name="强调文字颜色 2 4 3 2" xfId="28084"/>
    <cellStyle name="输入 3 2 2 2 3" xfId="28085"/>
    <cellStyle name="强调文字颜色 2 4 4" xfId="28086"/>
    <cellStyle name="强调文字颜色 2 4 5" xfId="28087"/>
    <cellStyle name="强调文字颜色 2 42 2 2" xfId="28088"/>
    <cellStyle name="强调文字颜色 2 42 3" xfId="28089"/>
    <cellStyle name="强调文字颜色 2 45 2" xfId="28090"/>
    <cellStyle name="强调文字颜色 2 50 2" xfId="28091"/>
    <cellStyle name="强调文字颜色 2 46" xfId="28092"/>
    <cellStyle name="强调文字颜色 2 51" xfId="28093"/>
    <cellStyle name="强调文字颜色 2 46 2" xfId="28094"/>
    <cellStyle name="强调文字颜色 2 51 2" xfId="28095"/>
    <cellStyle name="强调文字颜色 2 47" xfId="28096"/>
    <cellStyle name="强调文字颜色 2 52" xfId="28097"/>
    <cellStyle name="强调文字颜色 6 2 2 2 3 2" xfId="28098"/>
    <cellStyle name="强调文字颜色 2 47 2" xfId="28099"/>
    <cellStyle name="强调文字颜色 2 48" xfId="28100"/>
    <cellStyle name="强调文字颜色 6 2 2 2 3 3" xfId="28101"/>
    <cellStyle name="强调文字颜色 2 48 2" xfId="28102"/>
    <cellStyle name="强调文字颜色 2 49" xfId="28103"/>
    <cellStyle name="强调文字颜色 2 49 2" xfId="28104"/>
    <cellStyle name="强调文字颜色 2 5" xfId="28105"/>
    <cellStyle name="强调文字颜色 2 5 2" xfId="28106"/>
    <cellStyle name="强调文字颜色 2 5 2 2" xfId="28107"/>
    <cellStyle name="强调文字颜色 2 5 3" xfId="28108"/>
    <cellStyle name="强调文字颜色 2 5 3 2" xfId="28109"/>
    <cellStyle name="输入 3 2 3 2 3" xfId="28110"/>
    <cellStyle name="强调文字颜色 2 5 3 3" xfId="28111"/>
    <cellStyle name="强调文字颜色 2 5 4" xfId="28112"/>
    <cellStyle name="强调文字颜色 2 5 4 2" xfId="28113"/>
    <cellStyle name="强调文字颜色 2 5 4 3" xfId="28114"/>
    <cellStyle name="强调文字颜色 2 5 5" xfId="28115"/>
    <cellStyle name="强调文字颜色 2 6" xfId="28116"/>
    <cellStyle name="强调文字颜色 2 6 2" xfId="28117"/>
    <cellStyle name="强调文字颜色 2 6 2 2" xfId="28118"/>
    <cellStyle name="强调文字颜色 2 6 3" xfId="28119"/>
    <cellStyle name="强调文字颜色 2 6 3 2" xfId="28120"/>
    <cellStyle name="强调文字颜色 2 6 4" xfId="28121"/>
    <cellStyle name="强调文字颜色 2 6 4 2" xfId="28122"/>
    <cellStyle name="强调文字颜色 2 7" xfId="28123"/>
    <cellStyle name="强调文字颜色 2 7 2" xfId="28124"/>
    <cellStyle name="强调文字颜色 2 7 2 2" xfId="28125"/>
    <cellStyle name="强调文字颜色 2 7 3 2" xfId="28126"/>
    <cellStyle name="强调文字颜色 2 7 4" xfId="28127"/>
    <cellStyle name="强调文字颜色 2 7 5" xfId="28128"/>
    <cellStyle name="强调文字颜色 2 8" xfId="28129"/>
    <cellStyle name="强调文字颜色 2 9 2 2" xfId="28130"/>
    <cellStyle name="强调文字颜色 2 9 2 3" xfId="28131"/>
    <cellStyle name="强调文字颜色 3 10 2" xfId="28132"/>
    <cellStyle name="强调文字颜色 3 10 2 2" xfId="28133"/>
    <cellStyle name="强调文字颜色 3 10 3" xfId="28134"/>
    <cellStyle name="强调文字颜色 3 11" xfId="28135"/>
    <cellStyle name="强调文字颜色 3 11 2 2" xfId="28136"/>
    <cellStyle name="强调文字颜色 3 11 2 3" xfId="28137"/>
    <cellStyle name="强调文字颜色 3 11 3" xfId="28138"/>
    <cellStyle name="强调文字颜色 3 12" xfId="28139"/>
    <cellStyle name="强调文字颜色 3 12 2 2" xfId="28140"/>
    <cellStyle name="强调文字颜色 3 12 3" xfId="28141"/>
    <cellStyle name="强调文字颜色 3 13" xfId="28142"/>
    <cellStyle name="强调文字颜色 3 13 2" xfId="28143"/>
    <cellStyle name="强调文字颜色 3 13 2 2" xfId="28144"/>
    <cellStyle name="强调文字颜色 3 13 2 3" xfId="28145"/>
    <cellStyle name="强调文字颜色 3 14" xfId="28146"/>
    <cellStyle name="强调文字颜色 3 14 2" xfId="28147"/>
    <cellStyle name="强调文字颜色 3 15" xfId="28148"/>
    <cellStyle name="强调文字颜色 3 20" xfId="28149"/>
    <cellStyle name="强调文字颜色 3 15 2" xfId="28150"/>
    <cellStyle name="强调文字颜色 3 20 2" xfId="28151"/>
    <cellStyle name="强调文字颜色 3 17" xfId="28152"/>
    <cellStyle name="强调文字颜色 3 22" xfId="28153"/>
    <cellStyle name="强调文字颜色 3 18" xfId="28154"/>
    <cellStyle name="强调文字颜色 3 23" xfId="28155"/>
    <cellStyle name="强调文字颜色 3 18 2" xfId="28156"/>
    <cellStyle name="强调文字颜色 3 23 2" xfId="28157"/>
    <cellStyle name="强调文字颜色 3 2 10" xfId="28158"/>
    <cellStyle name="强调文字颜色 3 2 10 2" xfId="28159"/>
    <cellStyle name="强调文字颜色 3 2 10 2 2" xfId="28160"/>
    <cellStyle name="强调文字颜色 3 2 10 2 3" xfId="28161"/>
    <cellStyle name="强调文字颜色 3 2 10 3" xfId="28162"/>
    <cellStyle name="强调文字颜色 3 2 10 3 2" xfId="28163"/>
    <cellStyle name="强调文字颜色 3 2 10 3 3" xfId="28164"/>
    <cellStyle name="强调文字颜色 3 2 10 4" xfId="28165"/>
    <cellStyle name="强调文字颜色 3 2 10 4 2" xfId="28166"/>
    <cellStyle name="强调文字颜色 3 2 10 5" xfId="28167"/>
    <cellStyle name="强调文字颜色 3 2 10 5 2" xfId="28168"/>
    <cellStyle name="强调文字颜色 3 2 10 6" xfId="28169"/>
    <cellStyle name="强调文字颜色 3 2 10 6 2" xfId="28170"/>
    <cellStyle name="强调文字颜色 3 2 11" xfId="28171"/>
    <cellStyle name="强调文字颜色 3 2 11 2" xfId="28172"/>
    <cellStyle name="强调文字颜色 3 2 11 2 2" xfId="28173"/>
    <cellStyle name="强调文字颜色 3 2 11 2 3" xfId="28174"/>
    <cellStyle name="强调文字颜色 3 2 11 3" xfId="28175"/>
    <cellStyle name="强调文字颜色 3 2 12" xfId="28176"/>
    <cellStyle name="适中 3 3 2 2" xfId="28177"/>
    <cellStyle name="强调文字颜色 3 2 12 2" xfId="28178"/>
    <cellStyle name="适中 3 3 2 2 2" xfId="28179"/>
    <cellStyle name="强调文字颜色 3 2 12 2 2" xfId="28180"/>
    <cellStyle name="强调文字颜色 3 2 12 2 3" xfId="28181"/>
    <cellStyle name="强调文字颜色 3 2 12 3" xfId="28182"/>
    <cellStyle name="适中 3 3 2 2 3" xfId="28183"/>
    <cellStyle name="强调文字颜色 3 2 13" xfId="28184"/>
    <cellStyle name="适中 3 3 2 3" xfId="28185"/>
    <cellStyle name="强调文字颜色 3 2 13 2 3" xfId="28186"/>
    <cellStyle name="强调文字颜色 3 2 14" xfId="28187"/>
    <cellStyle name="适中 3 3 2 4" xfId="28188"/>
    <cellStyle name="强调文字颜色 3 2 14 2" xfId="28189"/>
    <cellStyle name="适中 3 3 2 4 2" xfId="28190"/>
    <cellStyle name="强调文字颜色 3 2 14 2 2" xfId="28191"/>
    <cellStyle name="强调文字颜色 3 2 14 2 3" xfId="28192"/>
    <cellStyle name="强调文字颜色 3 2 14 3" xfId="28193"/>
    <cellStyle name="强调文字颜色 3 2 15 2" xfId="28194"/>
    <cellStyle name="强调文字颜色 3 2 20 2" xfId="28195"/>
    <cellStyle name="适中 3 3 2 5 2" xfId="28196"/>
    <cellStyle name="强调文字颜色 3 2 15 2 2" xfId="28197"/>
    <cellStyle name="强调文字颜色 5 2 2 15" xfId="28198"/>
    <cellStyle name="强调文字颜色 3 2 15 2 3" xfId="28199"/>
    <cellStyle name="强调文字颜色 3 2 16 2" xfId="28200"/>
    <cellStyle name="强调文字颜色 3 2 21 2" xfId="28201"/>
    <cellStyle name="适中 3 3 2 6 2" xfId="28202"/>
    <cellStyle name="强调文字颜色 3 2 16 2 2" xfId="28203"/>
    <cellStyle name="强调文字颜色 3 2 16 2 3" xfId="28204"/>
    <cellStyle name="强调文字颜色 3 2 17" xfId="28205"/>
    <cellStyle name="强调文字颜色 3 2 22" xfId="28206"/>
    <cellStyle name="强调文字颜色 3 2 17 2" xfId="28207"/>
    <cellStyle name="强调文字颜色 3 2 22 2" xfId="28208"/>
    <cellStyle name="强调文字颜色 3 2 17 2 2" xfId="28209"/>
    <cellStyle name="强调文字颜色 3 2 17 2 3" xfId="28210"/>
    <cellStyle name="强调文字颜色 3 2 18" xfId="28211"/>
    <cellStyle name="强调文字颜色 3 2 23" xfId="28212"/>
    <cellStyle name="强调文字颜色 3 2 18 2" xfId="28213"/>
    <cellStyle name="强调文字颜色 3 2 23 2" xfId="28214"/>
    <cellStyle name="强调文字颜色 3 2 18 2 2" xfId="28215"/>
    <cellStyle name="强调文字颜色 3 2 18 2 3" xfId="28216"/>
    <cellStyle name="强调文字颜色 3 2 2" xfId="28217"/>
    <cellStyle name="强调文字颜色 3 2 2 10" xfId="28218"/>
    <cellStyle name="注释 2 10 6 2" xfId="28219"/>
    <cellStyle name="强调文字颜色 3 2 2 10 2" xfId="28220"/>
    <cellStyle name="强调文字颜色 3 2 2 11" xfId="28221"/>
    <cellStyle name="强调文字颜色 3 2 2 11 2" xfId="28222"/>
    <cellStyle name="强调文字颜色 3 2 2 12" xfId="28223"/>
    <cellStyle name="强调文字颜色 3 2 2 12 2" xfId="28224"/>
    <cellStyle name="强调文字颜色 3 2 2 13" xfId="28225"/>
    <cellStyle name="强调文字颜色 3 2 2 13 2" xfId="28226"/>
    <cellStyle name="强调文字颜色 3 2 2 14" xfId="28227"/>
    <cellStyle name="强调文字颜色 3 2 2 15" xfId="28228"/>
    <cellStyle name="强调文字颜色 3 2 2 2" xfId="28229"/>
    <cellStyle name="强调文字颜色 3 2 2 2 2" xfId="28230"/>
    <cellStyle name="强调文字颜色 3 2 2 2 2 2" xfId="28231"/>
    <cellStyle name="强调文字颜色 3 2 2 2 2 3" xfId="28232"/>
    <cellStyle name="强调文字颜色 3 2 2 2 3" xfId="28233"/>
    <cellStyle name="强调文字颜色 3 2 2 2 3 2" xfId="28234"/>
    <cellStyle name="强调文字颜色 3 2 2 2 3 3" xfId="28235"/>
    <cellStyle name="强调文字颜色 3 2 2 2 4" xfId="28236"/>
    <cellStyle name="强调文字颜色 3 2 2 2 6 2" xfId="28237"/>
    <cellStyle name="强调文字颜色 3 2 2 3 2" xfId="28238"/>
    <cellStyle name="强调文字颜色 3 2 2 3 2 3" xfId="28239"/>
    <cellStyle name="强调文字颜色 3 2 2 3 3 2" xfId="28240"/>
    <cellStyle name="强调文字颜色 3 2 2 3 3 3" xfId="28241"/>
    <cellStyle name="强调文字颜色 3 2 2 3 4" xfId="28242"/>
    <cellStyle name="强调文字颜色 5 10 2 2" xfId="28243"/>
    <cellStyle name="强调文字颜色 3 2 2 3 4 2" xfId="28244"/>
    <cellStyle name="强调文字颜色 3 2 2 3 6 2" xfId="28245"/>
    <cellStyle name="强调文字颜色 3 2 2 4" xfId="28246"/>
    <cellStyle name="强调文字颜色 3 2 2 4 2" xfId="28247"/>
    <cellStyle name="强调文字颜色 3 2 2 4 3" xfId="28248"/>
    <cellStyle name="强调文字颜色 3 2 2 5" xfId="28249"/>
    <cellStyle name="强调文字颜色 3 2 2 5 2" xfId="28250"/>
    <cellStyle name="强调文字颜色 3 2 2 5 3" xfId="28251"/>
    <cellStyle name="强调文字颜色 3 2 2 6" xfId="28252"/>
    <cellStyle name="强调文字颜色 3 2 2 6 2" xfId="28253"/>
    <cellStyle name="强调文字颜色 3 2 2 6 3" xfId="28254"/>
    <cellStyle name="强调文字颜色 3 2 2 7" xfId="28255"/>
    <cellStyle name="强调文字颜色 3 2 2 7 2" xfId="28256"/>
    <cellStyle name="强调文字颜色 3 2 2 7 3" xfId="28257"/>
    <cellStyle name="强调文字颜色 3 2 2 8" xfId="28258"/>
    <cellStyle name="强调文字颜色 3 2 2 8 2" xfId="28259"/>
    <cellStyle name="强调文字颜色 3 2 2 8 3" xfId="28260"/>
    <cellStyle name="强调文字颜色 3 2 25" xfId="28261"/>
    <cellStyle name="强调文字颜色 3 2 30" xfId="28262"/>
    <cellStyle name="强调文字颜色 3 2 25 2" xfId="28263"/>
    <cellStyle name="强调文字颜色 3 2 30 2" xfId="28264"/>
    <cellStyle name="强调文字颜色 3 2 26" xfId="28265"/>
    <cellStyle name="强调文字颜色 3 2 31" xfId="28266"/>
    <cellStyle name="强调文字颜色 3 2 26 2" xfId="28267"/>
    <cellStyle name="强调文字颜色 3 2 31 2" xfId="28268"/>
    <cellStyle name="强调文字颜色 3 2 28" xfId="28269"/>
    <cellStyle name="强调文字颜色 3 2 33" xfId="28270"/>
    <cellStyle name="强调文字颜色 3 2 29" xfId="28271"/>
    <cellStyle name="强调文字颜色 3 2 34" xfId="28272"/>
    <cellStyle name="强调文字颜色 3 2 29 2" xfId="28273"/>
    <cellStyle name="强调文字颜色 3 2 34 2" xfId="28274"/>
    <cellStyle name="强调文字颜色 3 2 3 2 2 2" xfId="28275"/>
    <cellStyle name="强调文字颜色 3 2 3 2 2 2 2" xfId="28276"/>
    <cellStyle name="强调文字颜色 3 2 3 2 2 2 3" xfId="28277"/>
    <cellStyle name="强调文字颜色 3 2 3 2 3 2" xfId="28278"/>
    <cellStyle name="强调文字颜色 3 2 3 2 3 3" xfId="28279"/>
    <cellStyle name="强调文字颜色 3 2 3 2 4 2" xfId="28280"/>
    <cellStyle name="强调文字颜色 3 2 3 2 5" xfId="28281"/>
    <cellStyle name="强调文字颜色 3 2 3 2 5 2" xfId="28282"/>
    <cellStyle name="强调文字颜色 3 2 3 2 6" xfId="28283"/>
    <cellStyle name="强调文字颜色 3 2 3 2 6 2" xfId="28284"/>
    <cellStyle name="注释 2 3 2 6" xfId="28285"/>
    <cellStyle name="强调文字颜色 3 2 3 3 2" xfId="28286"/>
    <cellStyle name="强调文字颜色 3 2 3 3 2 2" xfId="28287"/>
    <cellStyle name="强调文字颜色 3 2 3 3 2 2 2" xfId="28288"/>
    <cellStyle name="强调文字颜色 3 2 3 3 2 2 3" xfId="28289"/>
    <cellStyle name="强调文字颜色 3 2 3 3 3" xfId="28290"/>
    <cellStyle name="强调文字颜色 3 2 3 3 4" xfId="28291"/>
    <cellStyle name="强调文字颜色 5 11 2 2" xfId="28292"/>
    <cellStyle name="强调文字颜色 3 2 3 3 4 2" xfId="28293"/>
    <cellStyle name="强调文字颜色 3 2 3 3 5" xfId="28294"/>
    <cellStyle name="强调文字颜色 5 11 2 3" xfId="28295"/>
    <cellStyle name="强调文字颜色 3 2 3 3 5 2" xfId="28296"/>
    <cellStyle name="强调文字颜色 3 2 3 3 6" xfId="28297"/>
    <cellStyle name="强调文字颜色 3 2 3 3 6 2" xfId="28298"/>
    <cellStyle name="强调文字颜色 3 2 3 4" xfId="28299"/>
    <cellStyle name="强调文字颜色 3 2 3 4 2" xfId="28300"/>
    <cellStyle name="强调文字颜色 3 2 3 4 3" xfId="28301"/>
    <cellStyle name="强调文字颜色 3 2 3 5" xfId="28302"/>
    <cellStyle name="强调文字颜色 3 2 3 5 2" xfId="28303"/>
    <cellStyle name="强调文字颜色 3 2 3 5 3" xfId="28304"/>
    <cellStyle name="强调文字颜色 3 2 3 6" xfId="28305"/>
    <cellStyle name="强调文字颜色 3 2 3 6 2" xfId="28306"/>
    <cellStyle name="强调文字颜色 3 2 3 7" xfId="28307"/>
    <cellStyle name="强调文字颜色 3 2 3 7 2" xfId="28308"/>
    <cellStyle name="输出 2 3" xfId="28309"/>
    <cellStyle name="强调文字颜色 3 2 3 8" xfId="28310"/>
    <cellStyle name="强调文字颜色 3 2 3 8 2" xfId="28311"/>
    <cellStyle name="输出 3 3" xfId="28312"/>
    <cellStyle name="强调文字颜色 3 2 35" xfId="28313"/>
    <cellStyle name="强调文字颜色 3 2 40" xfId="28314"/>
    <cellStyle name="强调文字颜色 3 2 38" xfId="28315"/>
    <cellStyle name="强调文字颜色 3 2 43" xfId="28316"/>
    <cellStyle name="强调文字颜色 3 2 4 2 2 2" xfId="28317"/>
    <cellStyle name="强调文字颜色 3 2 4 2 2 3" xfId="28318"/>
    <cellStyle name="强调文字颜色 3 2 4 2 3" xfId="28319"/>
    <cellStyle name="强调文字颜色 3 2 4 3 2 2" xfId="28320"/>
    <cellStyle name="输出 4" xfId="28321"/>
    <cellStyle name="强调文字颜色 3 2 4 3 2 3" xfId="28322"/>
    <cellStyle name="输出 5" xfId="28323"/>
    <cellStyle name="强调文字颜色 3 2 4 4 3" xfId="28324"/>
    <cellStyle name="强调文字颜色 3 2 4 5" xfId="28325"/>
    <cellStyle name="强调文字颜色 3 2 4 5 2" xfId="28326"/>
    <cellStyle name="强调文字颜色 3 2 4 6" xfId="28327"/>
    <cellStyle name="强调文字颜色 3 2 4 6 2" xfId="28328"/>
    <cellStyle name="强调文字颜色 3 2 5 4" xfId="28329"/>
    <cellStyle name="强调文字颜色 3 2 5 5" xfId="28330"/>
    <cellStyle name="强调文字颜色 3 2 5 6" xfId="28331"/>
    <cellStyle name="强调文字颜色 3 2 5 6 2" xfId="28332"/>
    <cellStyle name="强调文字颜色 3 2 57" xfId="28333"/>
    <cellStyle name="适中 3 3 3 2" xfId="28334"/>
    <cellStyle name="强调文字颜色 3 2 58" xfId="28335"/>
    <cellStyle name="适中 3 3 3 3" xfId="28336"/>
    <cellStyle name="强调文字颜色 3 2 59" xfId="28337"/>
    <cellStyle name="适中 3 3 3 4" xfId="28338"/>
    <cellStyle name="强调文字颜色 3 2 6 2 2" xfId="28339"/>
    <cellStyle name="强调文字颜色 3 2 6 2 3" xfId="28340"/>
    <cellStyle name="强调文字颜色 3 2 6 3 2" xfId="28341"/>
    <cellStyle name="注释 2 10 2 2" xfId="28342"/>
    <cellStyle name="强调文字颜色 3 2 6 3 3" xfId="28343"/>
    <cellStyle name="注释 2 10 2 3" xfId="28344"/>
    <cellStyle name="强调文字颜色 3 2 6 4" xfId="28345"/>
    <cellStyle name="注释 2 10 3" xfId="28346"/>
    <cellStyle name="强调文字颜色 3 2 6 4 2" xfId="28347"/>
    <cellStyle name="注释 2 10 3 2" xfId="28348"/>
    <cellStyle name="强调文字颜色 3 2 6 5" xfId="28349"/>
    <cellStyle name="注释 2 10 4" xfId="28350"/>
    <cellStyle name="强调文字颜色 3 2 6 5 2" xfId="28351"/>
    <cellStyle name="注释 2 10 4 2" xfId="28352"/>
    <cellStyle name="强调文字颜色 3 2 6 6" xfId="28353"/>
    <cellStyle name="注释 2 10 5" xfId="28354"/>
    <cellStyle name="强调文字颜色 3 2 6 6 2" xfId="28355"/>
    <cellStyle name="注释 2 10 5 2" xfId="28356"/>
    <cellStyle name="强调文字颜色 3 2 7 2 3" xfId="28357"/>
    <cellStyle name="强调文字颜色 3 2 7 3 3" xfId="28358"/>
    <cellStyle name="注释 2 11 2 3" xfId="28359"/>
    <cellStyle name="强调文字颜色 3 2 7 5" xfId="28360"/>
    <cellStyle name="强调文字颜色 3 2 7 5 2" xfId="28361"/>
    <cellStyle name="强调文字颜色 3 2 7 6 2" xfId="28362"/>
    <cellStyle name="强调文字颜色 3 2 8" xfId="28363"/>
    <cellStyle name="强调文字颜色 3 2 8 2 3" xfId="28364"/>
    <cellStyle name="强调文字颜色 3 2 8 3 3" xfId="28365"/>
    <cellStyle name="注释 2 12 2 3" xfId="28366"/>
    <cellStyle name="强调文字颜色 3 2 9" xfId="28367"/>
    <cellStyle name="强调文字颜色 3 2 9 2" xfId="28368"/>
    <cellStyle name="强调文字颜色 3 2 9 2 3" xfId="28369"/>
    <cellStyle name="强调文字颜色 3 2 9 3 2" xfId="28370"/>
    <cellStyle name="注释 2 13 2 2" xfId="28371"/>
    <cellStyle name="强调文字颜色 3 2 9 3 3" xfId="28372"/>
    <cellStyle name="注释 2 13 2 3" xfId="28373"/>
    <cellStyle name="强调文字颜色 3 2 9 4 2" xfId="28374"/>
    <cellStyle name="强调文字颜色 3 2 9 5" xfId="28375"/>
    <cellStyle name="强调文字颜色 3 2 9 5 2" xfId="28376"/>
    <cellStyle name="强调文字颜色 3 2 9 6 2" xfId="28377"/>
    <cellStyle name="强调文字颜色 3 25 2" xfId="28378"/>
    <cellStyle name="强调文字颜色 3 30 2" xfId="28379"/>
    <cellStyle name="强调文字颜色 3 26" xfId="28380"/>
    <cellStyle name="强调文字颜色 3 31" xfId="28381"/>
    <cellStyle name="强调文字颜色 3 27" xfId="28382"/>
    <cellStyle name="强调文字颜色 3 32" xfId="28383"/>
    <cellStyle name="注释 3 3 5 2 2" xfId="28384"/>
    <cellStyle name="强调文字颜色 3 27 2" xfId="28385"/>
    <cellStyle name="强调文字颜色 3 32 2" xfId="28386"/>
    <cellStyle name="强调文字颜色 3 28" xfId="28387"/>
    <cellStyle name="强调文字颜色 3 33" xfId="28388"/>
    <cellStyle name="注释 3 3 5 2 3" xfId="28389"/>
    <cellStyle name="强调文字颜色 3 28 2" xfId="28390"/>
    <cellStyle name="强调文字颜色 3 33 2" xfId="28391"/>
    <cellStyle name="强调文字颜色 3 29" xfId="28392"/>
    <cellStyle name="强调文字颜色 3 34" xfId="28393"/>
    <cellStyle name="强调文字颜色 3 29 2" xfId="28394"/>
    <cellStyle name="强调文字颜色 3 34 2" xfId="28395"/>
    <cellStyle name="强调文字颜色 3 3 10" xfId="28396"/>
    <cellStyle name="强调文字颜色 3 3 10 2" xfId="28397"/>
    <cellStyle name="强调文字颜色 3 3 10 3" xfId="28398"/>
    <cellStyle name="强调文字颜色 3 3 11" xfId="28399"/>
    <cellStyle name="注释 3 2 4 2" xfId="28400"/>
    <cellStyle name="强调文字颜色 3 3 11 2" xfId="28401"/>
    <cellStyle name="注释 3 2 4 2 2" xfId="28402"/>
    <cellStyle name="强调文字颜色 3 3 12 2" xfId="28403"/>
    <cellStyle name="注释 3 2 4 3 2" xfId="28404"/>
    <cellStyle name="强调文字颜色 3 3 13" xfId="28405"/>
    <cellStyle name="注释 3 2 4 4" xfId="28406"/>
    <cellStyle name="强调文字颜色 3 3 14" xfId="28407"/>
    <cellStyle name="注释 3 2 4 5" xfId="28408"/>
    <cellStyle name="强调文字颜色 3 3 14 2" xfId="28409"/>
    <cellStyle name="注释 3 2 4 5 2" xfId="28410"/>
    <cellStyle name="强调文字颜色 3 3 15" xfId="28411"/>
    <cellStyle name="强调文字颜色 3 3 20" xfId="28412"/>
    <cellStyle name="注释 3 2 4 6" xfId="28413"/>
    <cellStyle name="强调文字颜色 3 3 15 2" xfId="28414"/>
    <cellStyle name="强调文字颜色 3 3 20 2" xfId="28415"/>
    <cellStyle name="注释 3 2 4 6 2" xfId="28416"/>
    <cellStyle name="强调文字颜色 3 3 2" xfId="28417"/>
    <cellStyle name="强调文字颜色 3 3 2 2" xfId="28418"/>
    <cellStyle name="强调文字颜色 3 3 2 2 2" xfId="28419"/>
    <cellStyle name="强调文字颜色 3 3 2 2 3" xfId="28420"/>
    <cellStyle name="强调文字颜色 3 3 2 2 3 2" xfId="28421"/>
    <cellStyle name="强调文字颜色 3 3 2 2 3 3" xfId="28422"/>
    <cellStyle name="输出 3 5 2 2" xfId="28423"/>
    <cellStyle name="强调文字颜色 3 3 2 2 4" xfId="28424"/>
    <cellStyle name="强调文字颜色 3 3 2 2 4 2" xfId="28425"/>
    <cellStyle name="强调文字颜色 3 3 2 3" xfId="28426"/>
    <cellStyle name="注释 2 46 2" xfId="28427"/>
    <cellStyle name="注释 2 51 2" xfId="28428"/>
    <cellStyle name="强调文字颜色 3 3 2 3 2" xfId="28429"/>
    <cellStyle name="强调文字颜色 3 3 2 3 2 3" xfId="28430"/>
    <cellStyle name="强调文字颜色 3 3 2 3 4" xfId="28431"/>
    <cellStyle name="强调文字颜色 3 3 2 3 4 2" xfId="28432"/>
    <cellStyle name="强调文字颜色 3 3 2 4" xfId="28433"/>
    <cellStyle name="强调文字颜色 3 3 2 4 2" xfId="28434"/>
    <cellStyle name="强调文字颜色 3 3 2 5" xfId="28435"/>
    <cellStyle name="强调文字颜色 3 3 2 5 2" xfId="28436"/>
    <cellStyle name="强调文字颜色 3 3 2 6" xfId="28437"/>
    <cellStyle name="强调文字颜色 3 3 2 6 2" xfId="28438"/>
    <cellStyle name="强调文字颜色 3 3 2 6 3" xfId="28439"/>
    <cellStyle name="强调文字颜色 3 3 2 7" xfId="28440"/>
    <cellStyle name="强调文字颜色 3 3 2 7 2" xfId="28441"/>
    <cellStyle name="强调文字颜色 3 3 2 8" xfId="28442"/>
    <cellStyle name="强调文字颜色 3 3 3 2 3 2" xfId="28443"/>
    <cellStyle name="强调文字颜色 3 3 3 2 3 3" xfId="28444"/>
    <cellStyle name="强调文字颜色 3 3 3 2 4 2" xfId="28445"/>
    <cellStyle name="强调文字颜色 3 3 3 2 5 2" xfId="28446"/>
    <cellStyle name="强调文字颜色 3 3 3 2 6 2" xfId="28447"/>
    <cellStyle name="强调文字颜色 3 3 3 3 2 2" xfId="28448"/>
    <cellStyle name="强调文字颜色 3 3 3 3 4" xfId="28449"/>
    <cellStyle name="强调文字颜色 3 3 3 3 4 2" xfId="28450"/>
    <cellStyle name="强调文字颜色 3 3 3 3 5" xfId="28451"/>
    <cellStyle name="强调文字颜色 3 3 3 3 5 2" xfId="28452"/>
    <cellStyle name="强调文字颜色 3 3 3 4" xfId="28453"/>
    <cellStyle name="强调文字颜色 3 3 3 4 2" xfId="28454"/>
    <cellStyle name="强调文字颜色 3 3 3 5" xfId="28455"/>
    <cellStyle name="强调文字颜色 3 3 3 5 2" xfId="28456"/>
    <cellStyle name="强调文字颜色 3 3 3 6" xfId="28457"/>
    <cellStyle name="强调文字颜色 3 3 3 6 2" xfId="28458"/>
    <cellStyle name="强调文字颜色 3 3 3 7" xfId="28459"/>
    <cellStyle name="强调文字颜色 3 3 3 7 2" xfId="28460"/>
    <cellStyle name="强调文字颜色 3 3 3 8" xfId="28461"/>
    <cellStyle name="强调文字颜色 3 3 3 8 2" xfId="28462"/>
    <cellStyle name="强调文字颜色 3 3 4 4" xfId="28463"/>
    <cellStyle name="强调文字颜色 3 3 4 4 2" xfId="28464"/>
    <cellStyle name="强调文字颜色 3 3 4 5" xfId="28465"/>
    <cellStyle name="强调文字颜色 3 3 4 5 2" xfId="28466"/>
    <cellStyle name="强调文字颜色 3 3 4 6" xfId="28467"/>
    <cellStyle name="强调文字颜色 3 3 4 6 2" xfId="28468"/>
    <cellStyle name="强调文字颜色 3 3 4 7" xfId="28469"/>
    <cellStyle name="强调文字颜色 3 3 5" xfId="28470"/>
    <cellStyle name="强调文字颜色 3 3 5 3" xfId="28471"/>
    <cellStyle name="注释 2 49 2" xfId="28472"/>
    <cellStyle name="强调文字颜色 3 3 5 4" xfId="28473"/>
    <cellStyle name="强调文字颜色 3 3 5 5" xfId="28474"/>
    <cellStyle name="强调文字颜色 3 3 5 6" xfId="28475"/>
    <cellStyle name="强调文字颜色 3 3 5 7" xfId="28476"/>
    <cellStyle name="强调文字颜色 3 3 6 2" xfId="28477"/>
    <cellStyle name="强调文字颜色 3 3 6 3" xfId="28478"/>
    <cellStyle name="注释 2 55 2" xfId="28479"/>
    <cellStyle name="强调文字颜色 3 3 7" xfId="28480"/>
    <cellStyle name="强调文字颜色 3 3 7 2" xfId="28481"/>
    <cellStyle name="强调文字颜色 5 3 2 2 3" xfId="28482"/>
    <cellStyle name="强调文字颜色 3 3 7 3" xfId="28483"/>
    <cellStyle name="强调文字颜色 5 3 2 2 4" xfId="28484"/>
    <cellStyle name="注释 2 56 2" xfId="28485"/>
    <cellStyle name="强调文字颜色 3 3 8" xfId="28486"/>
    <cellStyle name="强调文字颜色 3 3 9" xfId="28487"/>
    <cellStyle name="强调文字颜色 3 3 9 2" xfId="28488"/>
    <cellStyle name="强调文字颜色 5 3 2 4 3" xfId="28489"/>
    <cellStyle name="强调文字颜色 3 35" xfId="28490"/>
    <cellStyle name="强调文字颜色 3 40" xfId="28491"/>
    <cellStyle name="强调文字颜色 3 35 2" xfId="28492"/>
    <cellStyle name="强调文字颜色 3 40 2" xfId="28493"/>
    <cellStyle name="强调文字颜色 3 36" xfId="28494"/>
    <cellStyle name="强调文字颜色 3 41" xfId="28495"/>
    <cellStyle name="强调文字颜色 3 37" xfId="28496"/>
    <cellStyle name="强调文字颜色 3 42" xfId="28497"/>
    <cellStyle name="强调文字颜色 3 37 2" xfId="28498"/>
    <cellStyle name="强调文字颜色 3 42 2" xfId="28499"/>
    <cellStyle name="强调文字颜色 3 38" xfId="28500"/>
    <cellStyle name="强调文字颜色 3 43" xfId="28501"/>
    <cellStyle name="强调文字颜色 3 38 2" xfId="28502"/>
    <cellStyle name="强调文字颜色 3 43 2" xfId="28503"/>
    <cellStyle name="强调文字颜色 3 39" xfId="28504"/>
    <cellStyle name="强调文字颜色 3 44" xfId="28505"/>
    <cellStyle name="强调文字颜色 3 39 2" xfId="28506"/>
    <cellStyle name="强调文字颜色 3 44 2" xfId="28507"/>
    <cellStyle name="强调文字颜色 3 4 2" xfId="28508"/>
    <cellStyle name="强调文字颜色 3 4 2 3" xfId="28509"/>
    <cellStyle name="强调文字颜色 3 4 5" xfId="28510"/>
    <cellStyle name="强调文字颜色 3 42 3" xfId="28511"/>
    <cellStyle name="强调文字颜色 3 45" xfId="28512"/>
    <cellStyle name="强调文字颜色 3 50" xfId="28513"/>
    <cellStyle name="强调文字颜色 3 45 2" xfId="28514"/>
    <cellStyle name="强调文字颜色 3 50 2" xfId="28515"/>
    <cellStyle name="强调文字颜色 3 46" xfId="28516"/>
    <cellStyle name="强调文字颜色 3 51" xfId="28517"/>
    <cellStyle name="强调文字颜色 3 46 2" xfId="28518"/>
    <cellStyle name="强调文字颜色 3 51 2" xfId="28519"/>
    <cellStyle name="强调文字颜色 3 47" xfId="28520"/>
    <cellStyle name="强调文字颜色 3 52" xfId="28521"/>
    <cellStyle name="强调文字颜色 3 48" xfId="28522"/>
    <cellStyle name="强调文字颜色 3 49" xfId="28523"/>
    <cellStyle name="强调文字颜色 3 49 2" xfId="28524"/>
    <cellStyle name="强调文字颜色 3 5" xfId="28525"/>
    <cellStyle name="强调文字颜色 3 5 2" xfId="28526"/>
    <cellStyle name="强调文字颜色 3 5 2 2" xfId="28527"/>
    <cellStyle name="强调文字颜色 3 5 3 2" xfId="28528"/>
    <cellStyle name="输入 3 3 3 2 3" xfId="28529"/>
    <cellStyle name="强调文字颜色 3 5 3 3" xfId="28530"/>
    <cellStyle name="强调文字颜色 3 5 4 2" xfId="28531"/>
    <cellStyle name="强调文字颜色 3 5 4 3" xfId="28532"/>
    <cellStyle name="强调文字颜色 3 5 5" xfId="28533"/>
    <cellStyle name="适中 3 10 3" xfId="28534"/>
    <cellStyle name="强调文字颜色 3 6" xfId="28535"/>
    <cellStyle name="强调文字颜色 3 6 2" xfId="28536"/>
    <cellStyle name="强调文字颜色 3 6 2 2" xfId="28537"/>
    <cellStyle name="强调文字颜色 3 6 2 3" xfId="28538"/>
    <cellStyle name="强调文字颜色 3 6 3 2" xfId="28539"/>
    <cellStyle name="强调文字颜色 3 6 4" xfId="28540"/>
    <cellStyle name="适中 3 11 2" xfId="28541"/>
    <cellStyle name="强调文字颜色 3 6 4 2" xfId="28542"/>
    <cellStyle name="强调文字颜色 3 7" xfId="28543"/>
    <cellStyle name="强调文字颜色 3 8" xfId="28544"/>
    <cellStyle name="强调文字颜色 3 8 2" xfId="28545"/>
    <cellStyle name="强调文字颜色 3 8 2 2" xfId="28546"/>
    <cellStyle name="强调文字颜色 3 8 2 3" xfId="28547"/>
    <cellStyle name="强调文字颜色 3 9" xfId="28548"/>
    <cellStyle name="强调文字颜色 3 9 2 3" xfId="28549"/>
    <cellStyle name="强调文字颜色 4 10 2" xfId="28550"/>
    <cellStyle name="强调文字颜色 4 10 2 2" xfId="28551"/>
    <cellStyle name="强调文字颜色 4 10 2 3" xfId="28552"/>
    <cellStyle name="强调文字颜色 4 10 3" xfId="28553"/>
    <cellStyle name="强调文字颜色 4 11 2" xfId="28554"/>
    <cellStyle name="强调文字颜色 4 11 3" xfId="28555"/>
    <cellStyle name="强调文字颜色 4 12" xfId="28556"/>
    <cellStyle name="强调文字颜色 4 12 2" xfId="28557"/>
    <cellStyle name="强调文字颜色 4 12 3" xfId="28558"/>
    <cellStyle name="强调文字颜色 4 13" xfId="28559"/>
    <cellStyle name="强调文字颜色 4 13 3" xfId="28560"/>
    <cellStyle name="强调文字颜色 4 14" xfId="28561"/>
    <cellStyle name="强调文字颜色 4 14 2" xfId="28562"/>
    <cellStyle name="强调文字颜色 4 15" xfId="28563"/>
    <cellStyle name="强调文字颜色 4 20" xfId="28564"/>
    <cellStyle name="强调文字颜色 4 15 2" xfId="28565"/>
    <cellStyle name="强调文字颜色 4 20 2" xfId="28566"/>
    <cellStyle name="强调文字颜色 4 16" xfId="28567"/>
    <cellStyle name="强调文字颜色 4 21" xfId="28568"/>
    <cellStyle name="强调文字颜色 6 2 16 2 2" xfId="28569"/>
    <cellStyle name="强调文字颜色 4 2 10" xfId="28570"/>
    <cellStyle name="强调文字颜色 4 2 10 2 2" xfId="28571"/>
    <cellStyle name="强调文字颜色 4 2 10 2 3" xfId="28572"/>
    <cellStyle name="强调文字颜色 4 2 10 3 2" xfId="28573"/>
    <cellStyle name="强调文字颜色 4 2 10 3 3" xfId="28574"/>
    <cellStyle name="强调文字颜色 4 2 10 4" xfId="28575"/>
    <cellStyle name="强调文字颜色 4 2 10 4 2" xfId="28576"/>
    <cellStyle name="强调文字颜色 4 2 10 5" xfId="28577"/>
    <cellStyle name="强调文字颜色 4 2 10 5 2" xfId="28578"/>
    <cellStyle name="强调文字颜色 4 2 10 6" xfId="28579"/>
    <cellStyle name="强调文字颜色 4 2 10 6 2" xfId="28580"/>
    <cellStyle name="强调文字颜色 4 2 11" xfId="28581"/>
    <cellStyle name="强调文字颜色 4 2 11 2" xfId="28582"/>
    <cellStyle name="强调文字颜色 4 2 11 2 2" xfId="28583"/>
    <cellStyle name="强调文字颜色 4 2 11 2 3" xfId="28584"/>
    <cellStyle name="强调文字颜色 4 2 11 3" xfId="28585"/>
    <cellStyle name="强调文字颜色 4 2 12 3" xfId="28586"/>
    <cellStyle name="强调文字颜色 4 2 13" xfId="28587"/>
    <cellStyle name="强调文字颜色 4 2 13 2 2" xfId="28588"/>
    <cellStyle name="强调文字颜色 4 2 13 3" xfId="28589"/>
    <cellStyle name="强调文字颜色 4 2 14" xfId="28590"/>
    <cellStyle name="强调文字颜色 4 2 14 2 3" xfId="28591"/>
    <cellStyle name="强调文字颜色 4 2 15" xfId="28592"/>
    <cellStyle name="强调文字颜色 4 2 20" xfId="28593"/>
    <cellStyle name="强调文字颜色 4 2 15 2" xfId="28594"/>
    <cellStyle name="强调文字颜色 4 2 20 2" xfId="28595"/>
    <cellStyle name="强调文字颜色 4 2 15 2 2" xfId="28596"/>
    <cellStyle name="强调文字颜色 4 2 15 2 3" xfId="28597"/>
    <cellStyle name="强调文字颜色 4 2 16" xfId="28598"/>
    <cellStyle name="强调文字颜色 4 2 21" xfId="28599"/>
    <cellStyle name="强调文字颜色 4 2 16 2" xfId="28600"/>
    <cellStyle name="强调文字颜色 4 2 21 2" xfId="28601"/>
    <cellStyle name="强调文字颜色 4 2 16 2 2" xfId="28602"/>
    <cellStyle name="强调文字颜色 4 2 16 2 3" xfId="28603"/>
    <cellStyle name="输出 3 2 7 2" xfId="28604"/>
    <cellStyle name="强调文字颜色 4 2 17" xfId="28605"/>
    <cellStyle name="强调文字颜色 4 2 22" xfId="28606"/>
    <cellStyle name="强调文字颜色 4 2 17 2" xfId="28607"/>
    <cellStyle name="强调文字颜色 4 2 22 2" xfId="28608"/>
    <cellStyle name="强调文字颜色 4 2 18" xfId="28609"/>
    <cellStyle name="强调文字颜色 4 2 23" xfId="28610"/>
    <cellStyle name="强调文字颜色 4 2 18 2" xfId="28611"/>
    <cellStyle name="强调文字颜色 4 2 23 2" xfId="28612"/>
    <cellStyle name="强调文字颜色 4 2 18 2 2" xfId="28613"/>
    <cellStyle name="强调文字颜色 4 2 2" xfId="28614"/>
    <cellStyle name="强调文字颜色 4 2 2 11" xfId="28615"/>
    <cellStyle name="强调文字颜色 4 2 2 11 2" xfId="28616"/>
    <cellStyle name="强调文字颜色 4 2 2 12" xfId="28617"/>
    <cellStyle name="强调文字颜色 4 2 2 13" xfId="28618"/>
    <cellStyle name="强调文字颜色 4 2 2 13 2" xfId="28619"/>
    <cellStyle name="强调文字颜色 4 2 2 2" xfId="28620"/>
    <cellStyle name="强调文字颜色 4 2 2 2 2" xfId="28621"/>
    <cellStyle name="强调文字颜色 4 2 2 2 2 2" xfId="28622"/>
    <cellStyle name="强调文字颜色 4 2 2 2 2 3" xfId="28623"/>
    <cellStyle name="强调文字颜色 4 2 2 2 3 2" xfId="28624"/>
    <cellStyle name="强调文字颜色 4 2 2 2 3 3" xfId="28625"/>
    <cellStyle name="强调文字颜色 4 2 2 2 4" xfId="28626"/>
    <cellStyle name="强调文字颜色 4 2 2 2 4 2" xfId="28627"/>
    <cellStyle name="强调文字颜色 4 2 2 3" xfId="28628"/>
    <cellStyle name="强调文字颜色 4 2 2 4" xfId="28629"/>
    <cellStyle name="强调文字颜色 4 2 2 5" xfId="28630"/>
    <cellStyle name="强调文字颜色 4 2 2 6" xfId="28631"/>
    <cellStyle name="强调文字颜色 4 2 2 7" xfId="28632"/>
    <cellStyle name="强调文字颜色 4 2 2 8" xfId="28633"/>
    <cellStyle name="强调文字颜色 4 2 3 2 2 2" xfId="28634"/>
    <cellStyle name="强调文字颜色 4 2 3 2 3" xfId="28635"/>
    <cellStyle name="强调文字颜色 4 2 3 2 3 2" xfId="28636"/>
    <cellStyle name="强调文字颜色 4 2 3 2 3 3" xfId="28637"/>
    <cellStyle name="强调文字颜色 4 2 3 2 4" xfId="28638"/>
    <cellStyle name="强调文字颜色 4 2 3 2 4 2" xfId="28639"/>
    <cellStyle name="强调文字颜色 4 2 3 2 5 2" xfId="28640"/>
    <cellStyle name="强调文字颜色 4 2 3 2 6 2" xfId="28641"/>
    <cellStyle name="强调文字颜色 4 2 3 4" xfId="28642"/>
    <cellStyle name="强调文字颜色 4 2 3 5" xfId="28643"/>
    <cellStyle name="强调文字颜色 4 2 3 6" xfId="28644"/>
    <cellStyle name="强调文字颜色 4 2 3 7" xfId="28645"/>
    <cellStyle name="强调文字颜色 4 2 3 8" xfId="28646"/>
    <cellStyle name="强调文字颜色 4 2 36" xfId="28647"/>
    <cellStyle name="强调文字颜色 4 2 41" xfId="28648"/>
    <cellStyle name="强调文字颜色 4 2 36 2" xfId="28649"/>
    <cellStyle name="强调文字颜色 4 2 41 2" xfId="28650"/>
    <cellStyle name="强调文字颜色 4 2 37" xfId="28651"/>
    <cellStyle name="强调文字颜色 4 2 42" xfId="28652"/>
    <cellStyle name="强调文字颜色 4 2 38" xfId="28653"/>
    <cellStyle name="强调文字颜色 4 2 43" xfId="28654"/>
    <cellStyle name="强调文字颜色 4 2 4 2 3" xfId="28655"/>
    <cellStyle name="强调文字颜色 4 2 4 3" xfId="28656"/>
    <cellStyle name="输入 2 2 3 7" xfId="28657"/>
    <cellStyle name="强调文字颜色 4 2 4 4" xfId="28658"/>
    <cellStyle name="强调文字颜色 4 2 4 5" xfId="28659"/>
    <cellStyle name="强调文字颜色 4 2 4 6" xfId="28660"/>
    <cellStyle name="强调文字颜色 4 2 5 2 2" xfId="28661"/>
    <cellStyle name="强调文字颜色 4 2 58" xfId="28662"/>
    <cellStyle name="强调文字颜色 4 2 59" xfId="28663"/>
    <cellStyle name="强调文字颜色 4 2 6 2 2" xfId="28664"/>
    <cellStyle name="强调文字颜色 4 2 6 3" xfId="28665"/>
    <cellStyle name="强调文字颜色 4 2 6 4" xfId="28666"/>
    <cellStyle name="强调文字颜色 4 2 6 5" xfId="28667"/>
    <cellStyle name="强调文字颜色 4 2 6 6" xfId="28668"/>
    <cellStyle name="强调文字颜色 4 2 7 2" xfId="28669"/>
    <cellStyle name="强调文字颜色 4 2 7 3" xfId="28670"/>
    <cellStyle name="强调文字颜色 4 2 7 4" xfId="28671"/>
    <cellStyle name="强调文字颜色 4 2 7 5" xfId="28672"/>
    <cellStyle name="强调文字颜色 4 2 8" xfId="28673"/>
    <cellStyle name="强调文字颜色 4 2 8 2 3" xfId="28674"/>
    <cellStyle name="强调文字颜色 4 2 8 3 3" xfId="28675"/>
    <cellStyle name="强调文字颜色 4 2 9" xfId="28676"/>
    <cellStyle name="强调文字颜色 4 2 9 2" xfId="28677"/>
    <cellStyle name="强调文字颜色 4 2 9 3" xfId="28678"/>
    <cellStyle name="强调文字颜色 4 2 9 3 2" xfId="28679"/>
    <cellStyle name="强调文字颜色 4 2 9 3 3" xfId="28680"/>
    <cellStyle name="强调文字颜色 4 2 9 4" xfId="28681"/>
    <cellStyle name="强调文字颜色 4 2 9 4 2" xfId="28682"/>
    <cellStyle name="强调文字颜色 4 2 9 5" xfId="28683"/>
    <cellStyle name="强调文字颜色 4 2 9 6 2" xfId="28684"/>
    <cellStyle name="强调文字颜色 4 3" xfId="28685"/>
    <cellStyle name="强调文字颜色 4 3 10" xfId="28686"/>
    <cellStyle name="强调文字颜色 4 3 10 2" xfId="28687"/>
    <cellStyle name="强调文字颜色 4 3 10 3" xfId="28688"/>
    <cellStyle name="强调文字颜色 4 3 11" xfId="28689"/>
    <cellStyle name="注释 3 7 4 2" xfId="28690"/>
    <cellStyle name="强调文字颜色 4 3 11 2" xfId="28691"/>
    <cellStyle name="强调文字颜色 4 3 11 3" xfId="28692"/>
    <cellStyle name="强调文字颜色 4 3 12 3" xfId="28693"/>
    <cellStyle name="强调文字颜色 4 3 13 2" xfId="28694"/>
    <cellStyle name="强调文字颜色 4 3 14" xfId="28695"/>
    <cellStyle name="强调文字颜色 4 3 14 2" xfId="28696"/>
    <cellStyle name="强调文字颜色 4 3 15" xfId="28697"/>
    <cellStyle name="强调文字颜色 4 3 20" xfId="28698"/>
    <cellStyle name="强调文字颜色 4 3 15 2" xfId="28699"/>
    <cellStyle name="强调文字颜色 4 3 20 2" xfId="28700"/>
    <cellStyle name="强调文字颜色 4 3 16" xfId="28701"/>
    <cellStyle name="强调文字颜色 4 3 21" xfId="28702"/>
    <cellStyle name="强调文字颜色 4 3 16 2" xfId="28703"/>
    <cellStyle name="强调文字颜色 4 3 17" xfId="28704"/>
    <cellStyle name="强调文字颜色 4 3 17 2" xfId="28705"/>
    <cellStyle name="强调文字颜色 4 3 18" xfId="28706"/>
    <cellStyle name="强调文字颜色 4 3 18 2" xfId="28707"/>
    <cellStyle name="强调文字颜色 4 3 2" xfId="28708"/>
    <cellStyle name="强调文字颜色 4 3 2 2" xfId="28709"/>
    <cellStyle name="强调文字颜色 4 3 2 2 2 2" xfId="28710"/>
    <cellStyle name="强调文字颜色 4 3 2 2 3 2" xfId="28711"/>
    <cellStyle name="强调文字颜色 4 3 2 2 4" xfId="28712"/>
    <cellStyle name="强调文字颜色 4 3 2 2 5" xfId="28713"/>
    <cellStyle name="强调文字颜色 4 3 2 2 6" xfId="28714"/>
    <cellStyle name="强调文字颜色 4 3 2 2 6 2" xfId="28715"/>
    <cellStyle name="强调文字颜色 4 3 2 3" xfId="28716"/>
    <cellStyle name="强调文字颜色 4 3 2 3 2" xfId="28717"/>
    <cellStyle name="强调文字颜色 4 3 2 3 2 2" xfId="28718"/>
    <cellStyle name="强调文字颜色 4 3 2 3 3 2" xfId="28719"/>
    <cellStyle name="强调文字颜色 4 3 2 3 4" xfId="28720"/>
    <cellStyle name="强调文字颜色 4 3 2 3 4 2" xfId="28721"/>
    <cellStyle name="强调文字颜色 4 3 2 3 5" xfId="28722"/>
    <cellStyle name="强调文字颜色 4 3 2 3 5 2" xfId="28723"/>
    <cellStyle name="强调文字颜色 4 3 2 3 6" xfId="28724"/>
    <cellStyle name="强调文字颜色 4 3 2 4" xfId="28725"/>
    <cellStyle name="强调文字颜色 4 3 2 4 2" xfId="28726"/>
    <cellStyle name="强调文字颜色 4 3 2 5" xfId="28727"/>
    <cellStyle name="强调文字颜色 4 3 2 6" xfId="28728"/>
    <cellStyle name="强调文字颜色 4 3 2 6 2" xfId="28729"/>
    <cellStyle name="强调文字颜色 4 3 2 6 3" xfId="28730"/>
    <cellStyle name="强调文字颜色 4 3 2 7" xfId="28731"/>
    <cellStyle name="强调文字颜色 4 3 2 7 2" xfId="28732"/>
    <cellStyle name="强调文字颜色 4 3 2 8" xfId="28733"/>
    <cellStyle name="强调文字颜色 4 3 2 8 2" xfId="28734"/>
    <cellStyle name="强调文字颜色 4 3 3 2 2 2" xfId="28735"/>
    <cellStyle name="强调文字颜色 4 3 3 2 3 2" xfId="28736"/>
    <cellStyle name="强调文字颜色 5 2 2" xfId="28737"/>
    <cellStyle name="强调文字颜色 4 3 3 2 4" xfId="28738"/>
    <cellStyle name="强调文字颜色 5 3" xfId="28739"/>
    <cellStyle name="强调文字颜色 4 3 3 2 4 2" xfId="28740"/>
    <cellStyle name="强调文字颜色 5 3 2" xfId="28741"/>
    <cellStyle name="强调文字颜色 4 3 3 2 5" xfId="28742"/>
    <cellStyle name="强调文字颜色 5 4" xfId="28743"/>
    <cellStyle name="强调文字颜色 4 3 3 2 5 2" xfId="28744"/>
    <cellStyle name="强调文字颜色 5 4 2" xfId="28745"/>
    <cellStyle name="强调文字颜色 4 3 3 2 6" xfId="28746"/>
    <cellStyle name="强调文字颜色 5 5" xfId="28747"/>
    <cellStyle name="强调文字颜色 4 3 3 3 2 2" xfId="28748"/>
    <cellStyle name="强调文字颜色 4 3 3 3 3 2" xfId="28749"/>
    <cellStyle name="强调文字颜色 6 2 2" xfId="28750"/>
    <cellStyle name="强调文字颜色 4 3 3 3 4" xfId="28751"/>
    <cellStyle name="强调文字颜色 6 3" xfId="28752"/>
    <cellStyle name="强调文字颜色 4 3 3 3 4 2" xfId="28753"/>
    <cellStyle name="强调文字颜色 6 3 2" xfId="28754"/>
    <cellStyle name="强调文字颜色 4 3 3 3 5" xfId="28755"/>
    <cellStyle name="强调文字颜色 6 4" xfId="28756"/>
    <cellStyle name="强调文字颜色 4 3 3 3 5 2" xfId="28757"/>
    <cellStyle name="强调文字颜色 6 4 2" xfId="28758"/>
    <cellStyle name="强调文字颜色 4 3 3 3 6" xfId="28759"/>
    <cellStyle name="强调文字颜色 6 5" xfId="28760"/>
    <cellStyle name="强调文字颜色 4 3 3 4" xfId="28761"/>
    <cellStyle name="强调文字颜色 4 3 3 4 2" xfId="28762"/>
    <cellStyle name="强调文字颜色 4 3 3 5" xfId="28763"/>
    <cellStyle name="强调文字颜色 4 3 3 5 2" xfId="28764"/>
    <cellStyle name="强调文字颜色 4 3 3 5 3" xfId="28765"/>
    <cellStyle name="强调文字颜色 4 3 3 6" xfId="28766"/>
    <cellStyle name="强调文字颜色 4 3 3 6 2" xfId="28767"/>
    <cellStyle name="强调文字颜色 4 3 3 7" xfId="28768"/>
    <cellStyle name="强调文字颜色 4 3 3 7 2" xfId="28769"/>
    <cellStyle name="强调文字颜色 4 3 3 8" xfId="28770"/>
    <cellStyle name="强调文字颜色 4 3 33" xfId="28771"/>
    <cellStyle name="强调文字颜色 4 3 4 4" xfId="28772"/>
    <cellStyle name="强调文字颜色 4 3 4 4 2" xfId="28773"/>
    <cellStyle name="强调文字颜色 4 3 4 5" xfId="28774"/>
    <cellStyle name="强调文字颜色 4 3 4 5 2" xfId="28775"/>
    <cellStyle name="强调文字颜色 4 3 4 6" xfId="28776"/>
    <cellStyle name="强调文字颜色 4 3 4 6 2" xfId="28777"/>
    <cellStyle name="强调文字颜色 4 3 4 7" xfId="28778"/>
    <cellStyle name="强调文字颜色 4 3 5" xfId="28779"/>
    <cellStyle name="强调文字颜色 4 3 5 2 2" xfId="28780"/>
    <cellStyle name="强调文字颜色 4 3 5 3 2" xfId="28781"/>
    <cellStyle name="强调文字颜色 4 3 5 4 2" xfId="28782"/>
    <cellStyle name="强调文字颜色 4 3 5 5" xfId="28783"/>
    <cellStyle name="强调文字颜色 4 3 5 6" xfId="28784"/>
    <cellStyle name="强调文字颜色 4 3 5 6 2" xfId="28785"/>
    <cellStyle name="强调文字颜色 4 3 6 2" xfId="28786"/>
    <cellStyle name="强调文字颜色 4 3 6 3" xfId="28787"/>
    <cellStyle name="强调文字颜色 4 3 7 2" xfId="28788"/>
    <cellStyle name="强调文字颜色 4 3 7 3" xfId="28789"/>
    <cellStyle name="强调文字颜色 4 3 8 2" xfId="28790"/>
    <cellStyle name="强调文字颜色 4 3 8 3" xfId="28791"/>
    <cellStyle name="强调文字颜色 4 3 9" xfId="28792"/>
    <cellStyle name="强调文字颜色 4 3 9 2" xfId="28793"/>
    <cellStyle name="强调文字颜色 4 3 9 3" xfId="28794"/>
    <cellStyle name="强调文字颜色 4 4" xfId="28795"/>
    <cellStyle name="强调文字颜色 4 4 2" xfId="28796"/>
    <cellStyle name="强调文字颜色 4 4 2 2" xfId="28797"/>
    <cellStyle name="强调文字颜色 4 4 2 3" xfId="28798"/>
    <cellStyle name="强调文字颜色 4 4 5" xfId="28799"/>
    <cellStyle name="强调文字颜色 4 5" xfId="28800"/>
    <cellStyle name="强调文字颜色 4 5 2" xfId="28801"/>
    <cellStyle name="强调文字颜色 4 5 2 2" xfId="28802"/>
    <cellStyle name="强调文字颜色 4 5 3 2" xfId="28803"/>
    <cellStyle name="强调文字颜色 4 5 3 3" xfId="28804"/>
    <cellStyle name="强调文字颜色 4 5 4" xfId="28805"/>
    <cellStyle name="强调文字颜色 4 5 4 2" xfId="28806"/>
    <cellStyle name="强调文字颜色 4 5 5" xfId="28807"/>
    <cellStyle name="强调文字颜色 4 6" xfId="28808"/>
    <cellStyle name="强调文字颜色 4 6 2 2" xfId="28809"/>
    <cellStyle name="强调文字颜色 4 6 3 2" xfId="28810"/>
    <cellStyle name="强调文字颜色 4 6 4" xfId="28811"/>
    <cellStyle name="强调文字颜色 4 6 4 2" xfId="28812"/>
    <cellStyle name="强调文字颜色 4 6 5" xfId="28813"/>
    <cellStyle name="强调文字颜色 4 7" xfId="28814"/>
    <cellStyle name="强调文字颜色 4 8 2 2" xfId="28815"/>
    <cellStyle name="强调文字颜色 4 8 2 3" xfId="28816"/>
    <cellStyle name="强调文字颜色 4 9 2" xfId="28817"/>
    <cellStyle name="强调文字颜色 4 9 2 2" xfId="28818"/>
    <cellStyle name="强调文字颜色 4 9 2 3" xfId="28819"/>
    <cellStyle name="强调文字颜色 5 11" xfId="28820"/>
    <cellStyle name="强调文字颜色 5 11 2" xfId="28821"/>
    <cellStyle name="强调文字颜色 5 12" xfId="28822"/>
    <cellStyle name="强调文字颜色 5 12 2" xfId="28823"/>
    <cellStyle name="强调文字颜色 5 12 2 2" xfId="28824"/>
    <cellStyle name="强调文字颜色 5 12 3" xfId="28825"/>
    <cellStyle name="强调文字颜色 5 13" xfId="28826"/>
    <cellStyle name="强调文字颜色 5 13 2 3" xfId="28827"/>
    <cellStyle name="强调文字颜色 5 13 3" xfId="28828"/>
    <cellStyle name="强调文字颜色 5 14" xfId="28829"/>
    <cellStyle name="强调文字颜色 5 14 2" xfId="28830"/>
    <cellStyle name="强调文字颜色 5 15" xfId="28831"/>
    <cellStyle name="强调文字颜色 5 20" xfId="28832"/>
    <cellStyle name="强调文字颜色 5 15 2" xfId="28833"/>
    <cellStyle name="强调文字颜色 5 20 2" xfId="28834"/>
    <cellStyle name="强调文字颜色 5 16" xfId="28835"/>
    <cellStyle name="强调文字颜色 5 21" xfId="28836"/>
    <cellStyle name="强调文字颜色 5 16 2" xfId="28837"/>
    <cellStyle name="强调文字颜色 5 21 2" xfId="28838"/>
    <cellStyle name="强调文字颜色 5 2 10" xfId="28839"/>
    <cellStyle name="强调文字颜色 5 2 10 2" xfId="28840"/>
    <cellStyle name="强调文字颜色 5 2 10 2 2" xfId="28841"/>
    <cellStyle name="强调文字颜色 5 2 10 2 3" xfId="28842"/>
    <cellStyle name="强调文字颜色 5 2 10 3 2" xfId="28843"/>
    <cellStyle name="强调文字颜色 5 2 10 3 3" xfId="28844"/>
    <cellStyle name="强调文字颜色 5 2 10 4" xfId="28845"/>
    <cellStyle name="强调文字颜色 5 2 10 4 2" xfId="28846"/>
    <cellStyle name="强调文字颜色 5 2 10 5" xfId="28847"/>
    <cellStyle name="强调文字颜色 5 2 10 5 2" xfId="28848"/>
    <cellStyle name="强调文字颜色 5 2 10 6" xfId="28849"/>
    <cellStyle name="强调文字颜色 5 2 10 6 2" xfId="28850"/>
    <cellStyle name="强调文字颜色 5 2 11" xfId="28851"/>
    <cellStyle name="强调文字颜色 5 2 11 2" xfId="28852"/>
    <cellStyle name="强调文字颜色 5 2 11 2 2" xfId="28853"/>
    <cellStyle name="强调文字颜色 5 2 12" xfId="28854"/>
    <cellStyle name="强调文字颜色 5 2 12 2" xfId="28855"/>
    <cellStyle name="强调文字颜色 5 2 12 2 2" xfId="28856"/>
    <cellStyle name="强调文字颜色 5 2 12 2 3" xfId="28857"/>
    <cellStyle name="强调文字颜色 5 2 13" xfId="28858"/>
    <cellStyle name="强调文字颜色 5 2 13 2" xfId="28859"/>
    <cellStyle name="强调文字颜色 5 2 13 2 2" xfId="28860"/>
    <cellStyle name="强调文字颜色 5 2 13 2 3" xfId="28861"/>
    <cellStyle name="强调文字颜色 5 2 14" xfId="28862"/>
    <cellStyle name="强调文字颜色 5 2 14 2" xfId="28863"/>
    <cellStyle name="强调文字颜色 5 2 14 2 2" xfId="28864"/>
    <cellStyle name="强调文字颜色 5 2 15" xfId="28865"/>
    <cellStyle name="强调文字颜色 5 2 20" xfId="28866"/>
    <cellStyle name="强调文字颜色 6 2 7 2" xfId="28867"/>
    <cellStyle name="强调文字颜色 5 2 15 2" xfId="28868"/>
    <cellStyle name="强调文字颜色 5 2 20 2" xfId="28869"/>
    <cellStyle name="强调文字颜色 6 2 7 2 2" xfId="28870"/>
    <cellStyle name="强调文字颜色 5 2 15 2 2" xfId="28871"/>
    <cellStyle name="强调文字颜色 5 2 16" xfId="28872"/>
    <cellStyle name="强调文字颜色 5 2 21" xfId="28873"/>
    <cellStyle name="强调文字颜色 6 2 7 3" xfId="28874"/>
    <cellStyle name="强调文字颜色 5 2 17" xfId="28875"/>
    <cellStyle name="强调文字颜色 5 2 22" xfId="28876"/>
    <cellStyle name="强调文字颜色 6 2 7 4" xfId="28877"/>
    <cellStyle name="强调文字颜色 5 2 17 2" xfId="28878"/>
    <cellStyle name="强调文字颜色 5 2 22 2" xfId="28879"/>
    <cellStyle name="强调文字颜色 6 2 7 4 2" xfId="28880"/>
    <cellStyle name="强调文字颜色 5 2 17 2 2" xfId="28881"/>
    <cellStyle name="强调文字颜色 5 2 18" xfId="28882"/>
    <cellStyle name="强调文字颜色 5 2 23" xfId="28883"/>
    <cellStyle name="强调文字颜色 6 2 7 5" xfId="28884"/>
    <cellStyle name="强调文字颜色 5 2 18 2" xfId="28885"/>
    <cellStyle name="强调文字颜色 5 2 23 2" xfId="28886"/>
    <cellStyle name="强调文字颜色 6 2 7 5 2" xfId="28887"/>
    <cellStyle name="强调文字颜色 5 2 18 2 2" xfId="28888"/>
    <cellStyle name="强调文字颜色 5 2 2 10 2" xfId="28889"/>
    <cellStyle name="强调文字颜色 5 2 2 11 2" xfId="28890"/>
    <cellStyle name="强调文字颜色 5 2 2 12 2" xfId="28891"/>
    <cellStyle name="强调文字颜色 5 2 2 13" xfId="28892"/>
    <cellStyle name="强调文字颜色 5 2 2 13 2" xfId="28893"/>
    <cellStyle name="强调文字颜色 5 2 2 14" xfId="28894"/>
    <cellStyle name="强调文字颜色 5 2 2 2 2 2" xfId="28895"/>
    <cellStyle name="强调文字颜色 5 2 2 2 3 2" xfId="28896"/>
    <cellStyle name="强调文字颜色 5 2 2 2 4 2" xfId="28897"/>
    <cellStyle name="强调文字颜色 5 2 2 2 5" xfId="28898"/>
    <cellStyle name="强调文字颜色 5 2 2 2 6" xfId="28899"/>
    <cellStyle name="强调文字颜色 5 2 2 3 2 2" xfId="28900"/>
    <cellStyle name="强调文字颜色 5 2 2 3 4 2" xfId="28901"/>
    <cellStyle name="强调文字颜色 5 2 2 3 5" xfId="28902"/>
    <cellStyle name="强调文字颜色 5 2 2 3 5 2" xfId="28903"/>
    <cellStyle name="强调文字颜色 5 2 2 3 6" xfId="28904"/>
    <cellStyle name="强调文字颜色 5 2 2 3 6 2" xfId="28905"/>
    <cellStyle name="注释 2 5 3 2 3" xfId="28906"/>
    <cellStyle name="强调文字颜色 5 2 2 5 3" xfId="28907"/>
    <cellStyle name="强调文字颜色 5 2 2 6 3" xfId="28908"/>
    <cellStyle name="强调文字颜色 5 2 2 7 3" xfId="28909"/>
    <cellStyle name="强调文字颜色 5 2 2 8" xfId="28910"/>
    <cellStyle name="强调文字颜色 5 2 2 8 2" xfId="28911"/>
    <cellStyle name="强调文字颜色 5 2 2 8 3" xfId="28912"/>
    <cellStyle name="强调文字颜色 5 2 2 9" xfId="28913"/>
    <cellStyle name="强调文字颜色 5 2 2 9 2" xfId="28914"/>
    <cellStyle name="强调文字颜色 5 2 3 2 2 2" xfId="28915"/>
    <cellStyle name="强调文字颜色 5 2 3 2 2 2 2" xfId="28916"/>
    <cellStyle name="强调文字颜色 5 2 3 2 3" xfId="28917"/>
    <cellStyle name="强调文字颜色 5 2 3 2 3 2" xfId="28918"/>
    <cellStyle name="强调文字颜色 5 2 3 2 4" xfId="28919"/>
    <cellStyle name="强调文字颜色 5 2 3 2 4 2" xfId="28920"/>
    <cellStyle name="强调文字颜色 5 2 3 2 5" xfId="28921"/>
    <cellStyle name="强调文字颜色 5 2 3 2 5 2" xfId="28922"/>
    <cellStyle name="强调文字颜色 5 2 3 2 6" xfId="28923"/>
    <cellStyle name="强调文字颜色 5 2 3 3" xfId="28924"/>
    <cellStyle name="输入 3 2 2 7" xfId="28925"/>
    <cellStyle name="强调文字颜色 5 2 3 3 2" xfId="28926"/>
    <cellStyle name="强调文字颜色 5 2 3 3 2 2" xfId="28927"/>
    <cellStyle name="强调文字颜色 5 2 3 3 3" xfId="28928"/>
    <cellStyle name="强调文字颜色 5 2 3 3 3 2" xfId="28929"/>
    <cellStyle name="强调文字颜色 5 2 3 3 4" xfId="28930"/>
    <cellStyle name="强调文字颜色 5 2 3 3 4 2" xfId="28931"/>
    <cellStyle name="强调文字颜色 5 2 3 3 5" xfId="28932"/>
    <cellStyle name="强调文字颜色 5 2 3 3 5 2" xfId="28933"/>
    <cellStyle name="强调文字颜色 5 2 3 3 6" xfId="28934"/>
    <cellStyle name="强调文字颜色 5 2 3 4" xfId="28935"/>
    <cellStyle name="强调文字颜色 5 2 3 4 2" xfId="28936"/>
    <cellStyle name="强调文字颜色 5 2 3 4 3" xfId="28937"/>
    <cellStyle name="强调文字颜色 5 2 3 5" xfId="28938"/>
    <cellStyle name="强调文字颜色 5 2 3 5 2" xfId="28939"/>
    <cellStyle name="强调文字颜色 5 2 3 5 3" xfId="28940"/>
    <cellStyle name="强调文字颜色 5 2 3 6" xfId="28941"/>
    <cellStyle name="强调文字颜色 5 2 3 7" xfId="28942"/>
    <cellStyle name="强调文字颜色 5 2 3 7 2" xfId="28943"/>
    <cellStyle name="强调文字颜色 5 2 3 8" xfId="28944"/>
    <cellStyle name="强调文字颜色 5 2 3 8 2" xfId="28945"/>
    <cellStyle name="强调文字颜色 5 2 4 2 2 2" xfId="28946"/>
    <cellStyle name="强调文字颜色 5 2 4 2 3" xfId="28947"/>
    <cellStyle name="强调文字颜色 5 2 4 3" xfId="28948"/>
    <cellStyle name="强调文字颜色 5 2 4 3 2" xfId="28949"/>
    <cellStyle name="强调文字颜色 5 2 4 3 2 2" xfId="28950"/>
    <cellStyle name="强调文字颜色 5 2 4 3 2 3" xfId="28951"/>
    <cellStyle name="强调文字颜色 5 2 4 4" xfId="28952"/>
    <cellStyle name="强调文字颜色 5 2 4 4 3" xfId="28953"/>
    <cellStyle name="强调文字颜色 5 2 4 5" xfId="28954"/>
    <cellStyle name="强调文字颜色 5 2 4 5 2" xfId="28955"/>
    <cellStyle name="强调文字颜色 5 2 4 6" xfId="28956"/>
    <cellStyle name="强调文字颜色 5 2 4 6 2" xfId="28957"/>
    <cellStyle name="强调文字颜色 5 2 45" xfId="28958"/>
    <cellStyle name="强调文字颜色 5 2 50" xfId="28959"/>
    <cellStyle name="强调文字颜色 5 2 45 2" xfId="28960"/>
    <cellStyle name="强调文字颜色 5 2 50 2" xfId="28961"/>
    <cellStyle name="强调文字颜色 5 2 46" xfId="28962"/>
    <cellStyle name="强调文字颜色 5 2 51" xfId="28963"/>
    <cellStyle name="强调文字颜色 5 2 46 2" xfId="28964"/>
    <cellStyle name="强调文字颜色 5 2 51 2" xfId="28965"/>
    <cellStyle name="强调文字颜色 5 2 47" xfId="28966"/>
    <cellStyle name="强调文字颜色 5 2 52" xfId="28967"/>
    <cellStyle name="强调文字颜色 5 2 48" xfId="28968"/>
    <cellStyle name="强调文字颜色 5 2 53" xfId="28969"/>
    <cellStyle name="强调文字颜色 5 2 48 2" xfId="28970"/>
    <cellStyle name="强调文字颜色 5 2 53 2" xfId="28971"/>
    <cellStyle name="强调文字颜色 5 2 49 2" xfId="28972"/>
    <cellStyle name="强调文字颜色 5 2 54 2" xfId="28973"/>
    <cellStyle name="强调文字颜色 5 2 5" xfId="28974"/>
    <cellStyle name="输出 6 2" xfId="28975"/>
    <cellStyle name="强调文字颜色 5 2 5 2" xfId="28976"/>
    <cellStyle name="输出 6 2 2" xfId="28977"/>
    <cellStyle name="强调文字颜色 5 2 5 2 2 2" xfId="28978"/>
    <cellStyle name="强调文字颜色 5 2 5 2 2 3" xfId="28979"/>
    <cellStyle name="强调文字颜色 5 2 5 3" xfId="28980"/>
    <cellStyle name="输出 6 2 3" xfId="28981"/>
    <cellStyle name="强调文字颜色 5 2 5 3 2" xfId="28982"/>
    <cellStyle name="强调文字颜色 5 2 5 3 2 2" xfId="28983"/>
    <cellStyle name="强调文字颜色 5 2 5 3 3" xfId="28984"/>
    <cellStyle name="强调文字颜色 5 2 5 4" xfId="28985"/>
    <cellStyle name="强调文字颜色 5 2 5 4 2" xfId="28986"/>
    <cellStyle name="强调文字颜色 5 2 5 5" xfId="28987"/>
    <cellStyle name="强调文字颜色 5 2 5 5 2" xfId="28988"/>
    <cellStyle name="强调文字颜色 5 2 5 6" xfId="28989"/>
    <cellStyle name="强调文字颜色 5 2 5 6 2" xfId="28990"/>
    <cellStyle name="强调文字颜色 5 2 55" xfId="28991"/>
    <cellStyle name="强调文字颜色 5 2 60" xfId="28992"/>
    <cellStyle name="强调文字颜色 5 2 56" xfId="28993"/>
    <cellStyle name="强调文字颜色 5 2 57" xfId="28994"/>
    <cellStyle name="强调文字颜色 5 2 58" xfId="28995"/>
    <cellStyle name="强调文字颜色 5 2 59" xfId="28996"/>
    <cellStyle name="强调文字颜色 5 2 6" xfId="28997"/>
    <cellStyle name="输出 6 3" xfId="28998"/>
    <cellStyle name="注释 2 3 10 2" xfId="28999"/>
    <cellStyle name="强调文字颜色 5 2 6 3" xfId="29000"/>
    <cellStyle name="强调文字颜色 5 2 6 3 2" xfId="29001"/>
    <cellStyle name="强调文字颜色 5 2 6 3 3" xfId="29002"/>
    <cellStyle name="强调文字颜色 5 2 7" xfId="29003"/>
    <cellStyle name="输出 6 4" xfId="29004"/>
    <cellStyle name="强调文字颜色 5 2 8" xfId="29005"/>
    <cellStyle name="输出 6 5" xfId="29006"/>
    <cellStyle name="强调文字颜色 5 2 8 2" xfId="29007"/>
    <cellStyle name="强调文字颜色 5 2 8 2 2" xfId="29008"/>
    <cellStyle name="强调文字颜色 5 2 8 2 3" xfId="29009"/>
    <cellStyle name="强调文字颜色 5 2 8 3" xfId="29010"/>
    <cellStyle name="强调文字颜色 5 2 8 6 2" xfId="29011"/>
    <cellStyle name="强调文字颜色 5 2 9" xfId="29012"/>
    <cellStyle name="强调文字颜色 5 2 9 2" xfId="29013"/>
    <cellStyle name="强调文字颜色 5 2 9 2 2" xfId="29014"/>
    <cellStyle name="强调文字颜色 5 2 9 2 3" xfId="29015"/>
    <cellStyle name="强调文字颜色 5 2 9 3" xfId="29016"/>
    <cellStyle name="强调文字颜色 5 2 9 3 2" xfId="29017"/>
    <cellStyle name="强调文字颜色 5 2 9 3 3" xfId="29018"/>
    <cellStyle name="强调文字颜色 5 2 9 6 2" xfId="29019"/>
    <cellStyle name="强调文字颜色 5 3 10" xfId="29020"/>
    <cellStyle name="强调文字颜色 5 3 11" xfId="29021"/>
    <cellStyle name="强调文字颜色 5 3 12" xfId="29022"/>
    <cellStyle name="强调文字颜色 5 3 13" xfId="29023"/>
    <cellStyle name="强调文字颜色 5 3 2 2 2 2" xfId="29024"/>
    <cellStyle name="强调文字颜色 5 3 2 2 3 2" xfId="29025"/>
    <cellStyle name="强调文字颜色 5 3 2 2 4 2" xfId="29026"/>
    <cellStyle name="强调文字颜色 5 3 2 2 5" xfId="29027"/>
    <cellStyle name="强调文字颜色 5 3 2 2 5 2" xfId="29028"/>
    <cellStyle name="强调文字颜色 5 3 2 2 6" xfId="29029"/>
    <cellStyle name="强调文字颜色 5 3 2 2 6 2" xfId="29030"/>
    <cellStyle name="强调文字颜色 5 3 2 5 3" xfId="29031"/>
    <cellStyle name="强调文字颜色 5 3 2 6 3" xfId="29032"/>
    <cellStyle name="强调文字颜色 5 3 3 2 2 2" xfId="29033"/>
    <cellStyle name="强调文字颜色 5 3 3 2 3" xfId="29034"/>
    <cellStyle name="强调文字颜色 5 3 3 2 3 2" xfId="29035"/>
    <cellStyle name="强调文字颜色 5 3 3 2 4" xfId="29036"/>
    <cellStyle name="强调文字颜色 5 3 3 2 4 2" xfId="29037"/>
    <cellStyle name="强调文字颜色 5 3 3 2 5" xfId="29038"/>
    <cellStyle name="强调文字颜色 5 3 3 2 6" xfId="29039"/>
    <cellStyle name="强调文字颜色 5 3 3 3" xfId="29040"/>
    <cellStyle name="输入 3 3 2 7" xfId="29041"/>
    <cellStyle name="强调文字颜色 5 3 3 3 2" xfId="29042"/>
    <cellStyle name="强调文字颜色 5 3 3 3 2 2" xfId="29043"/>
    <cellStyle name="强调文字颜色 5 3 3 3 3 2" xfId="29044"/>
    <cellStyle name="强调文字颜色 5 3 3 3 4 2" xfId="29045"/>
    <cellStyle name="强调文字颜色 5 3 3 3 5" xfId="29046"/>
    <cellStyle name="强调文字颜色 5 3 3 3 6" xfId="29047"/>
    <cellStyle name="强调文字颜色 5 3 3 4" xfId="29048"/>
    <cellStyle name="强调文字颜色 5 3 3 4 2" xfId="29049"/>
    <cellStyle name="强调文字颜色 5 3 3 5" xfId="29050"/>
    <cellStyle name="强调文字颜色 5 3 3 5 2" xfId="29051"/>
    <cellStyle name="强调文字颜色 5 3 3 6" xfId="29052"/>
    <cellStyle name="强调文字颜色 5 3 3 6 2" xfId="29053"/>
    <cellStyle name="强调文字颜色 5 3 3 7" xfId="29054"/>
    <cellStyle name="强调文字颜色 5 3 3 7 2" xfId="29055"/>
    <cellStyle name="强调文字颜色 5 3 3 8" xfId="29056"/>
    <cellStyle name="强调文字颜色 5 3 4" xfId="29057"/>
    <cellStyle name="强调文字颜色 5 3 4 2 3" xfId="29058"/>
    <cellStyle name="强调文字颜色 5 3 4 3" xfId="29059"/>
    <cellStyle name="强调文字颜色 5 3 4 3 2" xfId="29060"/>
    <cellStyle name="强调文字颜色 5 3 4 4" xfId="29061"/>
    <cellStyle name="强调文字颜色 5 3 4 4 2" xfId="29062"/>
    <cellStyle name="强调文字颜色 5 3 4 5" xfId="29063"/>
    <cellStyle name="强调文字颜色 5 3 4 5 2" xfId="29064"/>
    <cellStyle name="强调文字颜色 5 3 4 6" xfId="29065"/>
    <cellStyle name="强调文字颜色 5 3 4 6 2" xfId="29066"/>
    <cellStyle name="强调文字颜色 5 3 4 7" xfId="29067"/>
    <cellStyle name="强调文字颜色 5 3 5" xfId="29068"/>
    <cellStyle name="输出 7 2" xfId="29069"/>
    <cellStyle name="强调文字颜色 5 3 5 2" xfId="29070"/>
    <cellStyle name="输出 7 2 2" xfId="29071"/>
    <cellStyle name="强调文字颜色 5 3 5 2 2" xfId="29072"/>
    <cellStyle name="强调文字颜色 5 3 5 2 3" xfId="29073"/>
    <cellStyle name="强调文字颜色 5 3 5 3" xfId="29074"/>
    <cellStyle name="输出 7 2 3" xfId="29075"/>
    <cellStyle name="强调文字颜色 5 3 5 3 2" xfId="29076"/>
    <cellStyle name="强调文字颜色 5 3 5 4" xfId="29077"/>
    <cellStyle name="强调文字颜色 5 3 5 4 2" xfId="29078"/>
    <cellStyle name="强调文字颜色 5 3 5 5" xfId="29079"/>
    <cellStyle name="强调文字颜色 5 3 5 5 2" xfId="29080"/>
    <cellStyle name="强调文字颜色 5 3 5 6" xfId="29081"/>
    <cellStyle name="强调文字颜色 5 3 5 6 2" xfId="29082"/>
    <cellStyle name="强调文字颜色 5 3 5 7" xfId="29083"/>
    <cellStyle name="强调文字颜色 5 3 6" xfId="29084"/>
    <cellStyle name="输出 7 3" xfId="29085"/>
    <cellStyle name="注释 2 3 11 2" xfId="29086"/>
    <cellStyle name="强调文字颜色 5 3 6 2" xfId="29087"/>
    <cellStyle name="强调文字颜色 5 3 6 3" xfId="29088"/>
    <cellStyle name="强调文字颜色 5 3 7" xfId="29089"/>
    <cellStyle name="输出 7 4" xfId="29090"/>
    <cellStyle name="强调文字颜色 5 3 8" xfId="29091"/>
    <cellStyle name="输出 7 5" xfId="29092"/>
    <cellStyle name="强调文字颜色 5 3 8 2" xfId="29093"/>
    <cellStyle name="强调文字颜色 5 3 8 3" xfId="29094"/>
    <cellStyle name="强调文字颜色 5 3 9" xfId="29095"/>
    <cellStyle name="强调文字颜色 5 3 9 2" xfId="29096"/>
    <cellStyle name="强调文字颜色 5 3 9 3" xfId="29097"/>
    <cellStyle name="强调文字颜色 5 37" xfId="29098"/>
    <cellStyle name="强调文字颜色 5 42" xfId="29099"/>
    <cellStyle name="强调文字颜色 5 38" xfId="29100"/>
    <cellStyle name="强调文字颜色 5 43" xfId="29101"/>
    <cellStyle name="强调文字颜色 5 39" xfId="29102"/>
    <cellStyle name="强调文字颜色 5 44" xfId="29103"/>
    <cellStyle name="强调文字颜色 5 39 2" xfId="29104"/>
    <cellStyle name="强调文字颜色 5 44 2" xfId="29105"/>
    <cellStyle name="强调文字颜色 5 4 2 2" xfId="29106"/>
    <cellStyle name="强调文字颜色 5 4 2 3" xfId="29107"/>
    <cellStyle name="强调文字颜色 5 4 3 2" xfId="29108"/>
    <cellStyle name="强调文字颜色 5 4 3 3" xfId="29109"/>
    <cellStyle name="强调文字颜色 5 4 4" xfId="29110"/>
    <cellStyle name="强调文字颜色 5 4 4 2" xfId="29111"/>
    <cellStyle name="着色 2" xfId="29112"/>
    <cellStyle name="强调文字颜色 5 4 4 3" xfId="29113"/>
    <cellStyle name="着色 3" xfId="29114"/>
    <cellStyle name="强调文字颜色 5 4 5" xfId="29115"/>
    <cellStyle name="输出 8 2" xfId="29116"/>
    <cellStyle name="强调文字颜色 5 45" xfId="29117"/>
    <cellStyle name="强调文字颜色 5 50" xfId="29118"/>
    <cellStyle name="强调文字颜色 5 45 2" xfId="29119"/>
    <cellStyle name="强调文字颜色 5 50 2" xfId="29120"/>
    <cellStyle name="强调文字颜色 5 46 2" xfId="29121"/>
    <cellStyle name="强调文字颜色 5 51 2" xfId="29122"/>
    <cellStyle name="强调文字颜色 5 47" xfId="29123"/>
    <cellStyle name="强调文字颜色 5 52" xfId="29124"/>
    <cellStyle name="强调文字颜色 5 47 2" xfId="29125"/>
    <cellStyle name="强调文字颜色 5 48 2" xfId="29126"/>
    <cellStyle name="强调文字颜色 5 49" xfId="29127"/>
    <cellStyle name="强调文字颜色 5 6" xfId="29128"/>
    <cellStyle name="强调文字颜色 5 6 2 2" xfId="29129"/>
    <cellStyle name="强调文字颜色 5 6 3 2" xfId="29130"/>
    <cellStyle name="强调文字颜色 5 6 4 2" xfId="29131"/>
    <cellStyle name="强调文字颜色 5 6 5" xfId="29132"/>
    <cellStyle name="样式 1 3 7" xfId="29133"/>
    <cellStyle name="强调文字颜色 5 7" xfId="29134"/>
    <cellStyle name="强调文字颜色 5 7 2" xfId="29135"/>
    <cellStyle name="强调文字颜色 5 7 2 2" xfId="29136"/>
    <cellStyle name="强调文字颜色 5 7 3" xfId="29137"/>
    <cellStyle name="强调文字颜色 5 7 3 2" xfId="29138"/>
    <cellStyle name="强调文字颜色 5 7 4" xfId="29139"/>
    <cellStyle name="强调文字颜色 5 7 4 2" xfId="29140"/>
    <cellStyle name="强调文字颜色 5 7 5" xfId="29141"/>
    <cellStyle name="强调文字颜色 5 8" xfId="29142"/>
    <cellStyle name="强调文字颜色 5 8 2" xfId="29143"/>
    <cellStyle name="强调文字颜色 5 8 2 2" xfId="29144"/>
    <cellStyle name="强调文字颜色 5 8 2 3" xfId="29145"/>
    <cellStyle name="强调文字颜色 5 8 3 2" xfId="29146"/>
    <cellStyle name="强调文字颜色 5 8 3 3" xfId="29147"/>
    <cellStyle name="强调文字颜色 5 9" xfId="29148"/>
    <cellStyle name="强调文字颜色 5 9 2" xfId="29149"/>
    <cellStyle name="强调文字颜色 5 9 2 2" xfId="29150"/>
    <cellStyle name="强调文字颜色 5 9 2 3" xfId="29151"/>
    <cellStyle name="强调文字颜色 6 11" xfId="29152"/>
    <cellStyle name="未定义" xfId="29153"/>
    <cellStyle name="强调文字颜色 6 11 2 3" xfId="29154"/>
    <cellStyle name="强调文字颜色 6 12" xfId="29155"/>
    <cellStyle name="强调文字颜色 6 14 2" xfId="29156"/>
    <cellStyle name="强调文字颜色 6 15" xfId="29157"/>
    <cellStyle name="强调文字颜色 6 20" xfId="29158"/>
    <cellStyle name="强调文字颜色 6 16" xfId="29159"/>
    <cellStyle name="强调文字颜色 6 21" xfId="29160"/>
    <cellStyle name="强调文字颜色 6 16 2" xfId="29161"/>
    <cellStyle name="强调文字颜色 6 21 2" xfId="29162"/>
    <cellStyle name="强调文字颜色 6 17" xfId="29163"/>
    <cellStyle name="强调文字颜色 6 22" xfId="29164"/>
    <cellStyle name="强调文字颜色 6 17 2" xfId="29165"/>
    <cellStyle name="强调文字颜色 6 22 2" xfId="29166"/>
    <cellStyle name="强调文字颜色 6 18" xfId="29167"/>
    <cellStyle name="强调文字颜色 6 23" xfId="29168"/>
    <cellStyle name="强调文字颜色 6 19" xfId="29169"/>
    <cellStyle name="强调文字颜色 6 24" xfId="29170"/>
    <cellStyle name="强调文字颜色 6 2 10" xfId="29171"/>
    <cellStyle name="强调文字颜色 6 2 10 2 3" xfId="29172"/>
    <cellStyle name="强调文字颜色 6 2 10 3 3" xfId="29173"/>
    <cellStyle name="强调文字颜色 6 2 10 5" xfId="29174"/>
    <cellStyle name="强调文字颜色 6 2 10 5 2" xfId="29175"/>
    <cellStyle name="强调文字颜色 6 2 10 6" xfId="29176"/>
    <cellStyle name="强调文字颜色 6 2 10 6 2" xfId="29177"/>
    <cellStyle name="强调文字颜色 6 2 12 2" xfId="29178"/>
    <cellStyle name="强调文字颜色 6 2 12 2 2" xfId="29179"/>
    <cellStyle name="强调文字颜色 6 2 12 2 3" xfId="29180"/>
    <cellStyle name="强调文字颜色 6 2 12 3" xfId="29181"/>
    <cellStyle name="强调文字颜色 6 2 13 2" xfId="29182"/>
    <cellStyle name="强调文字颜色 6 2 13 2 2" xfId="29183"/>
    <cellStyle name="强调文字颜色 6 2 13 2 3" xfId="29184"/>
    <cellStyle name="强调文字颜色 6 2 15 2" xfId="29185"/>
    <cellStyle name="强调文字颜色 6 2 20 2" xfId="29186"/>
    <cellStyle name="强调文字颜色 6 2 16 2" xfId="29187"/>
    <cellStyle name="强调文字颜色 6 2 21 2" xfId="29188"/>
    <cellStyle name="强调文字颜色 6 2 17 2" xfId="29189"/>
    <cellStyle name="强调文字颜色 6 2 22 2" xfId="29190"/>
    <cellStyle name="强调文字颜色 6 2 18 2" xfId="29191"/>
    <cellStyle name="强调文字颜色 6 2 23 2" xfId="29192"/>
    <cellStyle name="强调文字颜色 6 2 2 10" xfId="29193"/>
    <cellStyle name="强调文字颜色 6 2 2 10 2" xfId="29194"/>
    <cellStyle name="强调文字颜色 6 2 2 12" xfId="29195"/>
    <cellStyle name="输出 5 2 2" xfId="29196"/>
    <cellStyle name="强调文字颜色 6 2 2 12 2" xfId="29197"/>
    <cellStyle name="强调文字颜色 6 2 2 13" xfId="29198"/>
    <cellStyle name="输出 5 2 3" xfId="29199"/>
    <cellStyle name="强调文字颜色 6 2 2 13 2" xfId="29200"/>
    <cellStyle name="强调文字颜色 6 2 2 14" xfId="29201"/>
    <cellStyle name="强调文字颜色 6 2 2 15" xfId="29202"/>
    <cellStyle name="强调文字颜色 6 2 2 2" xfId="29203"/>
    <cellStyle name="强调文字颜色 6 2 2 2 2" xfId="29204"/>
    <cellStyle name="强调文字颜色 6 2 2 2 2 2" xfId="29205"/>
    <cellStyle name="强调文字颜色 6 2 2 2 2 3" xfId="29206"/>
    <cellStyle name="强调文字颜色 6 2 2 2 4" xfId="29207"/>
    <cellStyle name="强调文字颜色 6 2 2 2 4 2" xfId="29208"/>
    <cellStyle name="强调文字颜色 6 2 2 2 5 2" xfId="29209"/>
    <cellStyle name="强调文字颜色 6 2 2 2 6" xfId="29210"/>
    <cellStyle name="强调文字颜色 6 2 2 2 6 2" xfId="29211"/>
    <cellStyle name="强调文字颜色 6 2 2 3 2" xfId="29212"/>
    <cellStyle name="强调文字颜色 6 2 2 3 2 2" xfId="29213"/>
    <cellStyle name="强调文字颜色 6 2 2 3 2 3" xfId="29214"/>
    <cellStyle name="强调文字颜色 6 2 2 3 3 2" xfId="29215"/>
    <cellStyle name="强调文字颜色 6 2 2 3 3 3" xfId="29216"/>
    <cellStyle name="强调文字颜色 6 2 2 3 4" xfId="29217"/>
    <cellStyle name="强调文字颜色 6 2 2 3 4 2" xfId="29218"/>
    <cellStyle name="强调文字颜色 6 2 2 3 5" xfId="29219"/>
    <cellStyle name="强调文字颜色 6 2 2 3 5 2" xfId="29220"/>
    <cellStyle name="强调文字颜色 6 2 2 3 6" xfId="29221"/>
    <cellStyle name="强调文字颜色 6 2 2 4 2" xfId="29222"/>
    <cellStyle name="强调文字颜色 6 2 2 5" xfId="29223"/>
    <cellStyle name="强调文字颜色 6 2 2 5 2" xfId="29224"/>
    <cellStyle name="强调文字颜色 6 2 2 6" xfId="29225"/>
    <cellStyle name="强调文字颜色 6 2 2 6 2" xfId="29226"/>
    <cellStyle name="强调文字颜色 6 2 2 7 3" xfId="29227"/>
    <cellStyle name="强调文字颜色 6 2 2 8 2" xfId="29228"/>
    <cellStyle name="强调文字颜色 6 2 2 8 3" xfId="29229"/>
    <cellStyle name="强调文字颜色 6 2 2 9 2" xfId="29230"/>
    <cellStyle name="强调文字颜色 6 2 25 2" xfId="29231"/>
    <cellStyle name="强调文字颜色 6 2 30 2" xfId="29232"/>
    <cellStyle name="强调文字颜色 6 2 26" xfId="29233"/>
    <cellStyle name="强调文字颜色 6 2 31" xfId="29234"/>
    <cellStyle name="强调文字颜色 6 2 26 2" xfId="29235"/>
    <cellStyle name="强调文字颜色 6 2 31 2" xfId="29236"/>
    <cellStyle name="强调文字颜色 6 2 27" xfId="29237"/>
    <cellStyle name="强调文字颜色 6 2 32" xfId="29238"/>
    <cellStyle name="强调文字颜色 6 2 28 2" xfId="29239"/>
    <cellStyle name="强调文字颜色 6 2 33 2" xfId="29240"/>
    <cellStyle name="强调文字颜色 6 2 3 2" xfId="29241"/>
    <cellStyle name="强调文字颜色 6 2 3 2 2" xfId="29242"/>
    <cellStyle name="强调文字颜色 6 2 3 2 2 2" xfId="29243"/>
    <cellStyle name="强调文字颜色 6 2 3 2 2 2 2" xfId="29244"/>
    <cellStyle name="强调文字颜色 6 2 3 2 2 2 3" xfId="29245"/>
    <cellStyle name="强调文字颜色 6 2 3 2 3" xfId="29246"/>
    <cellStyle name="强调文字颜色 6 2 3 2 3 2" xfId="29247"/>
    <cellStyle name="强调文字颜色 6 2 3 2 3 3" xfId="29248"/>
    <cellStyle name="强调文字颜色 6 2 3 2 4" xfId="29249"/>
    <cellStyle name="强调文字颜色 6 2 3 2 4 2" xfId="29250"/>
    <cellStyle name="强调文字颜色 6 2 3 2 5" xfId="29251"/>
    <cellStyle name="强调文字颜色 6 2 3 2 5 2" xfId="29252"/>
    <cellStyle name="强调文字颜色 6 2 3 2 6" xfId="29253"/>
    <cellStyle name="强调文字颜色 6 2 3 2 6 2" xfId="29254"/>
    <cellStyle name="强调文字颜色 6 2 3 3" xfId="29255"/>
    <cellStyle name="强调文字颜色 6 2 3 3 2" xfId="29256"/>
    <cellStyle name="强调文字颜色 6 2 3 3 2 2" xfId="29257"/>
    <cellStyle name="强调文字颜色 6 2 3 3 2 2 3" xfId="29258"/>
    <cellStyle name="强调文字颜色 6 2 3 3 3" xfId="29259"/>
    <cellStyle name="强调文字颜色 6 2 3 3 3 2" xfId="29260"/>
    <cellStyle name="强调文字颜色 6 2 3 3 3 3" xfId="29261"/>
    <cellStyle name="强调文字颜色 6 2 3 3 4" xfId="29262"/>
    <cellStyle name="强调文字颜色 6 2 3 3 4 2" xfId="29263"/>
    <cellStyle name="强调文字颜色 6 2 3 3 5 2" xfId="29264"/>
    <cellStyle name="强调文字颜色 6 2 3 3 6" xfId="29265"/>
    <cellStyle name="强调文字颜色 6 2 3 4" xfId="29266"/>
    <cellStyle name="强调文字颜色 6 2 3 4 2" xfId="29267"/>
    <cellStyle name="强调文字颜色 6 2 3 4 3" xfId="29268"/>
    <cellStyle name="强调文字颜色 6 2 3 5" xfId="29269"/>
    <cellStyle name="强调文字颜色 6 2 3 5 2" xfId="29270"/>
    <cellStyle name="强调文字颜色 6 2 3 5 3" xfId="29271"/>
    <cellStyle name="强调文字颜色 6 2 35" xfId="29272"/>
    <cellStyle name="强调文字颜色 6 2 40" xfId="29273"/>
    <cellStyle name="强调文字颜色 6 2 35 2" xfId="29274"/>
    <cellStyle name="强调文字颜色 6 2 40 2" xfId="29275"/>
    <cellStyle name="强调文字颜色 6 2 36" xfId="29276"/>
    <cellStyle name="强调文字颜色 6 2 41" xfId="29277"/>
    <cellStyle name="强调文字颜色 6 2 36 2" xfId="29278"/>
    <cellStyle name="强调文字颜色 6 2 41 2" xfId="29279"/>
    <cellStyle name="强调文字颜色 6 2 37" xfId="29280"/>
    <cellStyle name="强调文字颜色 6 2 42" xfId="29281"/>
    <cellStyle name="强调文字颜色 6 2 37 2" xfId="29282"/>
    <cellStyle name="强调文字颜色 6 2 42 2" xfId="29283"/>
    <cellStyle name="强调文字颜色 6 2 38" xfId="29284"/>
    <cellStyle name="强调文字颜色 6 2 43" xfId="29285"/>
    <cellStyle name="强调文字颜色 6 2 38 2" xfId="29286"/>
    <cellStyle name="强调文字颜色 6 2 43 2" xfId="29287"/>
    <cellStyle name="强调文字颜色 6 2 39" xfId="29288"/>
    <cellStyle name="强调文字颜色 6 2 44" xfId="29289"/>
    <cellStyle name="强调文字颜色 6 2 4" xfId="29290"/>
    <cellStyle name="适中 2 2 4 2" xfId="29291"/>
    <cellStyle name="强调文字颜色 6 2 4 2" xfId="29292"/>
    <cellStyle name="强调文字颜色 6 2 4 2 2" xfId="29293"/>
    <cellStyle name="强调文字颜色 6 2 4 2 2 2" xfId="29294"/>
    <cellStyle name="强调文字颜色 6 2 4 2 2 3" xfId="29295"/>
    <cellStyle name="强调文字颜色 6 2 4 3" xfId="29296"/>
    <cellStyle name="强调文字颜色 6 2 4 3 2" xfId="29297"/>
    <cellStyle name="强调文字颜色 6 2 4 4" xfId="29298"/>
    <cellStyle name="强调文字颜色 6 2 4 5" xfId="29299"/>
    <cellStyle name="强调文字颜色 6 2 4 5 2" xfId="29300"/>
    <cellStyle name="强调文字颜色 6 2 45" xfId="29301"/>
    <cellStyle name="强调文字颜色 6 2 50" xfId="29302"/>
    <cellStyle name="强调文字颜色 6 2 45 2" xfId="29303"/>
    <cellStyle name="强调文字颜色 6 2 50 2" xfId="29304"/>
    <cellStyle name="强调文字颜色 6 2 46" xfId="29305"/>
    <cellStyle name="强调文字颜色 6 2 51" xfId="29306"/>
    <cellStyle name="强调文字颜色 6 2 46 2" xfId="29307"/>
    <cellStyle name="强调文字颜色 6 2 51 2" xfId="29308"/>
    <cellStyle name="强调文字颜色 6 2 47" xfId="29309"/>
    <cellStyle name="强调文字颜色 6 2 52" xfId="29310"/>
    <cellStyle name="强调文字颜色 6 2 47 2" xfId="29311"/>
    <cellStyle name="强调文字颜色 6 2 52 2" xfId="29312"/>
    <cellStyle name="强调文字颜色 6 2 48" xfId="29313"/>
    <cellStyle name="强调文字颜色 6 2 53" xfId="29314"/>
    <cellStyle name="强调文字颜色 6 2 48 2" xfId="29315"/>
    <cellStyle name="强调文字颜色 6 2 53 2" xfId="29316"/>
    <cellStyle name="强调文字颜色 6 2 49" xfId="29317"/>
    <cellStyle name="强调文字颜色 6 2 54" xfId="29318"/>
    <cellStyle name="强调文字颜色 6 2 5" xfId="29319"/>
    <cellStyle name="适中 2 2 4 3" xfId="29320"/>
    <cellStyle name="强调文字颜色 6 2 5 2" xfId="29321"/>
    <cellStyle name="强调文字颜色 6 2 5 2 2" xfId="29322"/>
    <cellStyle name="强调文字颜色 6 2 5 2 2 2" xfId="29323"/>
    <cellStyle name="强调文字颜色 6 2 5 3" xfId="29324"/>
    <cellStyle name="强调文字颜色 6 2 5 3 2" xfId="29325"/>
    <cellStyle name="强调文字颜色 6 2 5 3 3" xfId="29326"/>
    <cellStyle name="强调文字颜色 6 2 5 4" xfId="29327"/>
    <cellStyle name="强调文字颜色 6 2 5 4 2" xfId="29328"/>
    <cellStyle name="强调文字颜色 6 2 5 5" xfId="29329"/>
    <cellStyle name="强调文字颜色 6 2 5 5 2" xfId="29330"/>
    <cellStyle name="强调文字颜色 6 2 5 6 2" xfId="29331"/>
    <cellStyle name="强调文字颜色 6 2 55" xfId="29332"/>
    <cellStyle name="强调文字颜色 6 2 60" xfId="29333"/>
    <cellStyle name="强调文字颜色 6 2 56" xfId="29334"/>
    <cellStyle name="强调文字颜色 6 2 57" xfId="29335"/>
    <cellStyle name="适中 2 2 13 2" xfId="29336"/>
    <cellStyle name="强调文字颜色 6 2 58" xfId="29337"/>
    <cellStyle name="强调文字颜色 6 2 59" xfId="29338"/>
    <cellStyle name="强调文字颜色 6 2 6" xfId="29339"/>
    <cellStyle name="强调文字颜色 6 2 6 2" xfId="29340"/>
    <cellStyle name="强调文字颜色 6 2 6 2 2" xfId="29341"/>
    <cellStyle name="强调文字颜色 6 2 6 2 3" xfId="29342"/>
    <cellStyle name="强调文字颜色 6 2 6 3" xfId="29343"/>
    <cellStyle name="强调文字颜色 6 2 6 3 2" xfId="29344"/>
    <cellStyle name="强调文字颜色 6 2 6 3 3" xfId="29345"/>
    <cellStyle name="强调文字颜色 6 2 6 4" xfId="29346"/>
    <cellStyle name="强调文字颜色 6 2 6 4 2" xfId="29347"/>
    <cellStyle name="强调文字颜色 6 2 6 5" xfId="29348"/>
    <cellStyle name="强调文字颜色 6 2 6 5 2" xfId="29349"/>
    <cellStyle name="强调文字颜色 6 2 6 6 2" xfId="29350"/>
    <cellStyle name="强调文字颜色 6 2 7" xfId="29351"/>
    <cellStyle name="强调文字颜色 6 2 8" xfId="29352"/>
    <cellStyle name="强调文字颜色 6 2 8 2" xfId="29353"/>
    <cellStyle name="强调文字颜色 6 2 8 2 2" xfId="29354"/>
    <cellStyle name="强调文字颜色 6 2 8 2 3" xfId="29355"/>
    <cellStyle name="强调文字颜色 6 2 8 3" xfId="29356"/>
    <cellStyle name="强调文字颜色 6 2 8 3 2" xfId="29357"/>
    <cellStyle name="强调文字颜色 6 2 8 3 3" xfId="29358"/>
    <cellStyle name="强调文字颜色 6 2 8 4" xfId="29359"/>
    <cellStyle name="输出 2 11 2 2" xfId="29360"/>
    <cellStyle name="强调文字颜色 6 2 8 4 2" xfId="29361"/>
    <cellStyle name="强调文字颜色 6 2 8 5" xfId="29362"/>
    <cellStyle name="输出 2 11 2 3" xfId="29363"/>
    <cellStyle name="强调文字颜色 6 2 8 5 2" xfId="29364"/>
    <cellStyle name="强调文字颜色 6 2 9 2" xfId="29365"/>
    <cellStyle name="强调文字颜色 6 2 9 2 2" xfId="29366"/>
    <cellStyle name="强调文字颜色 6 2 9 2 3" xfId="29367"/>
    <cellStyle name="强调文字颜色 6 2 9 3" xfId="29368"/>
    <cellStyle name="强调文字颜色 6 2 9 3 2" xfId="29369"/>
    <cellStyle name="强调文字颜色 6 2 9 3 3" xfId="29370"/>
    <cellStyle name="强调文字颜色 6 2 9 4" xfId="29371"/>
    <cellStyle name="强调文字颜色 6 2 9 4 2" xfId="29372"/>
    <cellStyle name="强调文字颜色 6 2 9 5" xfId="29373"/>
    <cellStyle name="强调文字颜色 6 2 9 5 2" xfId="29374"/>
    <cellStyle name="强调文字颜色 6 27" xfId="29375"/>
    <cellStyle name="强调文字颜色 6 32" xfId="29376"/>
    <cellStyle name="强调文字颜色 6 28" xfId="29377"/>
    <cellStyle name="强调文字颜色 6 33" xfId="29378"/>
    <cellStyle name="强调文字颜色 6 29" xfId="29379"/>
    <cellStyle name="强调文字颜色 6 34" xfId="29380"/>
    <cellStyle name="强调文字颜色 6 3 10" xfId="29381"/>
    <cellStyle name="强调文字颜色 6 3 11" xfId="29382"/>
    <cellStyle name="强调文字颜色 6 3 11 2" xfId="29383"/>
    <cellStyle name="强调文字颜色 6 3 12" xfId="29384"/>
    <cellStyle name="强调文字颜色 6 3 12 2" xfId="29385"/>
    <cellStyle name="强调文字颜色 6 3 13" xfId="29386"/>
    <cellStyle name="强调文字颜色 6 3 13 2" xfId="29387"/>
    <cellStyle name="强调文字颜色 6 3 14" xfId="29388"/>
    <cellStyle name="强调文字颜色 6 3 14 2" xfId="29389"/>
    <cellStyle name="强调文字颜色 6 3 15" xfId="29390"/>
    <cellStyle name="强调文字颜色 6 3 20" xfId="29391"/>
    <cellStyle name="强调文字颜色 6 3 15 2" xfId="29392"/>
    <cellStyle name="强调文字颜色 6 3 20 2" xfId="29393"/>
    <cellStyle name="强调文字颜色 6 3 16" xfId="29394"/>
    <cellStyle name="强调文字颜色 6 3 21" xfId="29395"/>
    <cellStyle name="强调文字颜色 6 3 16 2" xfId="29396"/>
    <cellStyle name="强调文字颜色 6 3 17 2" xfId="29397"/>
    <cellStyle name="强调文字颜色 6 3 18" xfId="29398"/>
    <cellStyle name="强调文字颜色 6 3 18 2" xfId="29399"/>
    <cellStyle name="强调文字颜色 6 3 19 2" xfId="29400"/>
    <cellStyle name="强调文字颜色 6 3 2 2" xfId="29401"/>
    <cellStyle name="强调文字颜色 6 3 2 2 2 2" xfId="29402"/>
    <cellStyle name="强调文字颜色 6 3 2 2 3" xfId="29403"/>
    <cellStyle name="强调文字颜色 6 3 2 2 3 2" xfId="29404"/>
    <cellStyle name="强调文字颜色 6 3 2 2 4" xfId="29405"/>
    <cellStyle name="强调文字颜色 6 3 2 2 4 2" xfId="29406"/>
    <cellStyle name="强调文字颜色 6 3 2 2 5 2" xfId="29407"/>
    <cellStyle name="强调文字颜色 6 3 2 2 6" xfId="29408"/>
    <cellStyle name="强调文字颜色 6 3 2 2 6 2" xfId="29409"/>
    <cellStyle name="强调文字颜色 6 3 2 3" xfId="29410"/>
    <cellStyle name="强调文字颜色 6 3 2 3 2" xfId="29411"/>
    <cellStyle name="强调文字颜色 6 3 2 3 2 2" xfId="29412"/>
    <cellStyle name="强调文字颜色 6 3 2 3 2 3" xfId="29413"/>
    <cellStyle name="强调文字颜色 6 3 2 3 3" xfId="29414"/>
    <cellStyle name="强调文字颜色 6 3 2 3 3 2" xfId="29415"/>
    <cellStyle name="强调文字颜色 6 3 2 3 4" xfId="29416"/>
    <cellStyle name="强调文字颜色 6 3 2 3 4 2" xfId="29417"/>
    <cellStyle name="强调文字颜色 6 3 2 3 5" xfId="29418"/>
    <cellStyle name="强调文字颜色 6 3 2 3 5 2" xfId="29419"/>
    <cellStyle name="强调文字颜色 6 3 2 3 6" xfId="29420"/>
    <cellStyle name="强调文字颜色 6 3 2 4" xfId="29421"/>
    <cellStyle name="强调文字颜色 6 3 2 4 2" xfId="29422"/>
    <cellStyle name="强调文字颜色 6 3 2 4 3" xfId="29423"/>
    <cellStyle name="强调文字颜色 6 3 3 2" xfId="29424"/>
    <cellStyle name="强调文字颜色 6 3 3 2 2" xfId="29425"/>
    <cellStyle name="强调文字颜色 6 3 3 2 3" xfId="29426"/>
    <cellStyle name="强调文字颜色 6 3 3 2 3 2" xfId="29427"/>
    <cellStyle name="强调文字颜色 6 3 3 2 3 3" xfId="29428"/>
    <cellStyle name="强调文字颜色 6 3 3 2 4" xfId="29429"/>
    <cellStyle name="强调文字颜色 6 3 3 2 4 2" xfId="29430"/>
    <cellStyle name="强调文字颜色 6 3 3 2 5" xfId="29431"/>
    <cellStyle name="强调文字颜色 6 3 3 2 5 2" xfId="29432"/>
    <cellStyle name="强调文字颜色 6 3 3 2 6" xfId="29433"/>
    <cellStyle name="强调文字颜色 6 3 3 2 6 2" xfId="29434"/>
    <cellStyle name="强调文字颜色 6 3 3 3" xfId="29435"/>
    <cellStyle name="强调文字颜色 6 3 3 3 2" xfId="29436"/>
    <cellStyle name="强调文字颜色 6 3 3 3 2 2" xfId="29437"/>
    <cellStyle name="强调文字颜色 6 3 3 3 2 3" xfId="29438"/>
    <cellStyle name="强调文字颜色 6 3 3 3 3" xfId="29439"/>
    <cellStyle name="强调文字颜色 6 3 3 3 3 2" xfId="29440"/>
    <cellStyle name="强调文字颜色 6 3 3 3 4" xfId="29441"/>
    <cellStyle name="强调文字颜色 6 3 3 3 4 2" xfId="29442"/>
    <cellStyle name="强调文字颜色 6 3 3 3 5" xfId="29443"/>
    <cellStyle name="强调文字颜色 6 3 3 3 6" xfId="29444"/>
    <cellStyle name="强调文字颜色 6 3 3 4" xfId="29445"/>
    <cellStyle name="强调文字颜色 6 3 3 4 2" xfId="29446"/>
    <cellStyle name="强调文字颜色 6 3 3 4 3" xfId="29447"/>
    <cellStyle name="强调文字颜色 6 3 3 5" xfId="29448"/>
    <cellStyle name="强调文字颜色 6 3 3 5 2" xfId="29449"/>
    <cellStyle name="强调文字颜色 6 3 3 5 3" xfId="29450"/>
    <cellStyle name="强调文字颜色 6 3 3 6" xfId="29451"/>
    <cellStyle name="强调文字颜色 6 3 3 8" xfId="29452"/>
    <cellStyle name="强调文字颜色 6 3 3 8 2" xfId="29453"/>
    <cellStyle name="强调文字颜色 6 3 4" xfId="29454"/>
    <cellStyle name="适中 2 2 5 2" xfId="29455"/>
    <cellStyle name="强调文字颜色 6 3 4 2" xfId="29456"/>
    <cellStyle name="强调文字颜色 6 3 4 2 3" xfId="29457"/>
    <cellStyle name="强调文字颜色 6 3 4 3" xfId="29458"/>
    <cellStyle name="强调文字颜色 6 3 4 3 2" xfId="29459"/>
    <cellStyle name="强调文字颜色 6 3 4 4" xfId="29460"/>
    <cellStyle name="强调文字颜色 6 3 4 5" xfId="29461"/>
    <cellStyle name="强调文字颜色 6 3 4 6" xfId="29462"/>
    <cellStyle name="强调文字颜色 6 3 5" xfId="29463"/>
    <cellStyle name="适中 2 2 5 3" xfId="29464"/>
    <cellStyle name="强调文字颜色 6 3 5 2" xfId="29465"/>
    <cellStyle name="强调文字颜色 6 3 5 2 2" xfId="29466"/>
    <cellStyle name="强调文字颜色 6 3 5 2 3" xfId="29467"/>
    <cellStyle name="注释 2 3 10" xfId="29468"/>
    <cellStyle name="强调文字颜色 6 3 5 3" xfId="29469"/>
    <cellStyle name="强调文字颜色 6 3 5 3 2" xfId="29470"/>
    <cellStyle name="强调文字颜色 6 3 5 4" xfId="29471"/>
    <cellStyle name="强调文字颜色 6 3 5 4 2" xfId="29472"/>
    <cellStyle name="强调文字颜色 6 3 5 5" xfId="29473"/>
    <cellStyle name="强调文字颜色 6 3 5 6" xfId="29474"/>
    <cellStyle name="强调文字颜色 6 3 6" xfId="29475"/>
    <cellStyle name="强调文字颜色 6 3 6 2" xfId="29476"/>
    <cellStyle name="强调文字颜色 6 3 6 3" xfId="29477"/>
    <cellStyle name="强调文字颜色 6 3 7" xfId="29478"/>
    <cellStyle name="强调文字颜色 6 3 8" xfId="29479"/>
    <cellStyle name="强调文字颜色 6 3 8 2" xfId="29480"/>
    <cellStyle name="强调文字颜色 6 3 8 3" xfId="29481"/>
    <cellStyle name="强调文字颜色 6 3 9 2" xfId="29482"/>
    <cellStyle name="强调文字颜色 6 3 9 3" xfId="29483"/>
    <cellStyle name="强调文字颜色 6 35" xfId="29484"/>
    <cellStyle name="强调文字颜色 6 40" xfId="29485"/>
    <cellStyle name="强调文字颜色 6 37" xfId="29486"/>
    <cellStyle name="强调文字颜色 6 42" xfId="29487"/>
    <cellStyle name="强调文字颜色 6 37 2" xfId="29488"/>
    <cellStyle name="强调文字颜色 6 42 2" xfId="29489"/>
    <cellStyle name="强调文字颜色 6 38 2" xfId="29490"/>
    <cellStyle name="强调文字颜色 6 43 2" xfId="29491"/>
    <cellStyle name="强调文字颜色 6 39 2" xfId="29492"/>
    <cellStyle name="强调文字颜色 6 44 2" xfId="29493"/>
    <cellStyle name="强调文字颜色 6 4 2 2" xfId="29494"/>
    <cellStyle name="强调文字颜色 6 4 2 3" xfId="29495"/>
    <cellStyle name="强调文字颜色 6 4 3 2" xfId="29496"/>
    <cellStyle name="强调文字颜色 6 4 3 3" xfId="29497"/>
    <cellStyle name="强调文字颜色 6 4 4" xfId="29498"/>
    <cellStyle name="适中 2 2 6 2" xfId="29499"/>
    <cellStyle name="强调文字颜色 6 4 4 2" xfId="29500"/>
    <cellStyle name="强调文字颜色 6 4 4 3" xfId="29501"/>
    <cellStyle name="强调文字颜色 6 4 5" xfId="29502"/>
    <cellStyle name="适中 2 2 6 3" xfId="29503"/>
    <cellStyle name="强调文字颜色 6 42 2 2" xfId="29504"/>
    <cellStyle name="强调文字颜色 6 42 3" xfId="29505"/>
    <cellStyle name="强调文字颜色 6 45" xfId="29506"/>
    <cellStyle name="强调文字颜色 6 50" xfId="29507"/>
    <cellStyle name="强调文字颜色 6 45 2" xfId="29508"/>
    <cellStyle name="强调文字颜色 6 50 2" xfId="29509"/>
    <cellStyle name="强调文字颜色 6 46" xfId="29510"/>
    <cellStyle name="强调文字颜色 6 51" xfId="29511"/>
    <cellStyle name="适中 2 2 2 2 2" xfId="29512"/>
    <cellStyle name="强调文字颜色 6 47" xfId="29513"/>
    <cellStyle name="强调文字颜色 6 52" xfId="29514"/>
    <cellStyle name="强调文字颜色 6 48" xfId="29515"/>
    <cellStyle name="强调文字颜色 6 5 2" xfId="29516"/>
    <cellStyle name="强调文字颜色 6 5 4" xfId="29517"/>
    <cellStyle name="适中 2 2 7 2" xfId="29518"/>
    <cellStyle name="强调文字颜色 6 5 5" xfId="29519"/>
    <cellStyle name="适中 2 2 7 3" xfId="29520"/>
    <cellStyle name="强调文字颜色 6 6" xfId="29521"/>
    <cellStyle name="强调文字颜色 6 6 2" xfId="29522"/>
    <cellStyle name="强调文字颜色 6 6 2 2" xfId="29523"/>
    <cellStyle name="强调文字颜色 6 6 2 3" xfId="29524"/>
    <cellStyle name="强调文字颜色 6 6 3" xfId="29525"/>
    <cellStyle name="强调文字颜色 6 6 3 2" xfId="29526"/>
    <cellStyle name="强调文字颜色 6 6 4" xfId="29527"/>
    <cellStyle name="适中 2 2 8 2" xfId="29528"/>
    <cellStyle name="强调文字颜色 6 6 4 2" xfId="29529"/>
    <cellStyle name="强调文字颜色 6 6 5" xfId="29530"/>
    <cellStyle name="适中 2 2 8 3" xfId="29531"/>
    <cellStyle name="强调文字颜色 6 7" xfId="29532"/>
    <cellStyle name="强调文字颜色 6 7 2 3" xfId="29533"/>
    <cellStyle name="强调文字颜色 6 7 3" xfId="29534"/>
    <cellStyle name="强调文字颜色 6 7 3 2" xfId="29535"/>
    <cellStyle name="强调文字颜色 6 7 4" xfId="29536"/>
    <cellStyle name="适中 2 2 9 2" xfId="29537"/>
    <cellStyle name="强调文字颜色 6 7 4 2" xfId="29538"/>
    <cellStyle name="强调文字颜色 6 7 5" xfId="29539"/>
    <cellStyle name="强调文字颜色 6 8" xfId="29540"/>
    <cellStyle name="强调文字颜色 6 8 2" xfId="29541"/>
    <cellStyle name="强调文字颜色 6 8 2 2" xfId="29542"/>
    <cellStyle name="强调文字颜色 6 8 2 3" xfId="29543"/>
    <cellStyle name="强调文字颜色 6 8 3 2" xfId="29544"/>
    <cellStyle name="强调文字颜色 6 8 3 3" xfId="29545"/>
    <cellStyle name="强调文字颜色 6 8 4" xfId="29546"/>
    <cellStyle name="强调文字颜色 6 9" xfId="29547"/>
    <cellStyle name="强调文字颜色 6 9 2" xfId="29548"/>
    <cellStyle name="适中 2 5" xfId="29549"/>
    <cellStyle name="日期" xfId="29550"/>
    <cellStyle name="商品名称" xfId="29551"/>
    <cellStyle name="适中 10" xfId="29552"/>
    <cellStyle name="适中 10 2" xfId="29553"/>
    <cellStyle name="适中 10 2 2" xfId="29554"/>
    <cellStyle name="适中 10 3" xfId="29555"/>
    <cellStyle name="适中 10 4" xfId="29556"/>
    <cellStyle name="适中 11 2 2" xfId="29557"/>
    <cellStyle name="适中 11 2 3" xfId="29558"/>
    <cellStyle name="适中 11 3" xfId="29559"/>
    <cellStyle name="适中 12" xfId="29560"/>
    <cellStyle name="适中 12 2 3" xfId="29561"/>
    <cellStyle name="适中 13" xfId="29562"/>
    <cellStyle name="适中 13 2 3" xfId="29563"/>
    <cellStyle name="适中 14" xfId="29564"/>
    <cellStyle name="适中 15" xfId="29565"/>
    <cellStyle name="适中 20" xfId="29566"/>
    <cellStyle name="适中 15 2" xfId="29567"/>
    <cellStyle name="适中 20 2" xfId="29568"/>
    <cellStyle name="适中 16" xfId="29569"/>
    <cellStyle name="适中 21" xfId="29570"/>
    <cellStyle name="适中 16 2" xfId="29571"/>
    <cellStyle name="适中 21 2" xfId="29572"/>
    <cellStyle name="适中 17" xfId="29573"/>
    <cellStyle name="适中 22" xfId="29574"/>
    <cellStyle name="适中 17 2" xfId="29575"/>
    <cellStyle name="适中 22 2" xfId="29576"/>
    <cellStyle name="适中 18" xfId="29577"/>
    <cellStyle name="适中 23" xfId="29578"/>
    <cellStyle name="适中 18 2" xfId="29579"/>
    <cellStyle name="适中 23 2" xfId="29580"/>
    <cellStyle name="适中 19" xfId="29581"/>
    <cellStyle name="适中 24" xfId="29582"/>
    <cellStyle name="适中 2" xfId="29583"/>
    <cellStyle name="适中 2 10 3 3" xfId="29584"/>
    <cellStyle name="适中 2 10 6" xfId="29585"/>
    <cellStyle name="适中 2 14 2 2" xfId="29586"/>
    <cellStyle name="适中 2 14 3" xfId="29587"/>
    <cellStyle name="适中 2 17 2 2" xfId="29588"/>
    <cellStyle name="适中 2 18 2" xfId="29589"/>
    <cellStyle name="适中 2 23 2" xfId="29590"/>
    <cellStyle name="适中 2 18 2 2" xfId="29591"/>
    <cellStyle name="适中 2 19" xfId="29592"/>
    <cellStyle name="适中 2 24" xfId="29593"/>
    <cellStyle name="输入 2 6 5 2" xfId="29594"/>
    <cellStyle name="适中 2 19 2" xfId="29595"/>
    <cellStyle name="适中 2 24 2" xfId="29596"/>
    <cellStyle name="适中 2 19 2 2" xfId="29597"/>
    <cellStyle name="适中 2 19 2 3" xfId="29598"/>
    <cellStyle name="适中 2 2" xfId="29599"/>
    <cellStyle name="适中 2 2 10" xfId="29600"/>
    <cellStyle name="适中 2 2 10 2" xfId="29601"/>
    <cellStyle name="适中 2 2 11" xfId="29602"/>
    <cellStyle name="适中 2 2 11 2" xfId="29603"/>
    <cellStyle name="适中 2 2 13" xfId="29604"/>
    <cellStyle name="适中 2 2 15" xfId="29605"/>
    <cellStyle name="适中 2 2 2" xfId="29606"/>
    <cellStyle name="适中 2 2 2 2" xfId="29607"/>
    <cellStyle name="适中 2 2 2 3" xfId="29608"/>
    <cellStyle name="适中 2 2 2 3 2" xfId="29609"/>
    <cellStyle name="适中 2 2 2 3 3" xfId="29610"/>
    <cellStyle name="适中 2 2 2 4" xfId="29611"/>
    <cellStyle name="适中 2 2 2 5" xfId="29612"/>
    <cellStyle name="适中 2 2 2 5 2" xfId="29613"/>
    <cellStyle name="适中 2 2 2 6" xfId="29614"/>
    <cellStyle name="适中 2 2 2 6 2" xfId="29615"/>
    <cellStyle name="适中 2 2 3 2 2" xfId="29616"/>
    <cellStyle name="适中 2 2 3 2 2 2" xfId="29617"/>
    <cellStyle name="适中 2 2 3 2 2 3" xfId="29618"/>
    <cellStyle name="适中 2 2 3 3" xfId="29619"/>
    <cellStyle name="适中 2 2 3 3 2" xfId="29620"/>
    <cellStyle name="适中 2 2 3 3 3" xfId="29621"/>
    <cellStyle name="适中 2 2 3 4" xfId="29622"/>
    <cellStyle name="适中 2 2 3 4 2" xfId="29623"/>
    <cellStyle name="适中 2 2 3 5" xfId="29624"/>
    <cellStyle name="适中 2 2 3 6" xfId="29625"/>
    <cellStyle name="适中 2 2 3 6 2" xfId="29626"/>
    <cellStyle name="适中 2 2 5" xfId="29627"/>
    <cellStyle name="适中 2 2 6" xfId="29628"/>
    <cellStyle name="适中 2 25" xfId="29629"/>
    <cellStyle name="适中 2 30" xfId="29630"/>
    <cellStyle name="适中 2 25 2" xfId="29631"/>
    <cellStyle name="适中 2 30 2" xfId="29632"/>
    <cellStyle name="适中 2 26 2" xfId="29633"/>
    <cellStyle name="适中 2 31 2" xfId="29634"/>
    <cellStyle name="适中 2 27" xfId="29635"/>
    <cellStyle name="适中 2 32" xfId="29636"/>
    <cellStyle name="适中 2 27 2" xfId="29637"/>
    <cellStyle name="适中 2 32 2" xfId="29638"/>
    <cellStyle name="适中 2 28" xfId="29639"/>
    <cellStyle name="适中 2 33" xfId="29640"/>
    <cellStyle name="适中 2 29" xfId="29641"/>
    <cellStyle name="适中 2 34" xfId="29642"/>
    <cellStyle name="适中 2 3" xfId="29643"/>
    <cellStyle name="适中 2 3 2" xfId="29644"/>
    <cellStyle name="适中 2 3 2 2" xfId="29645"/>
    <cellStyle name="适中 2 3 2 2 2" xfId="29646"/>
    <cellStyle name="适中 2 3 2 2 2 2" xfId="29647"/>
    <cellStyle name="适中 2 3 2 2 2 3" xfId="29648"/>
    <cellStyle name="适中 2 3 2 3" xfId="29649"/>
    <cellStyle name="适中 2 3 2 3 2" xfId="29650"/>
    <cellStyle name="适中 2 3 2 3 3" xfId="29651"/>
    <cellStyle name="适中 2 3 2 4" xfId="29652"/>
    <cellStyle name="适中 2 3 2 4 2" xfId="29653"/>
    <cellStyle name="适中 2 3 2 5" xfId="29654"/>
    <cellStyle name="适中 2 3 2 5 2" xfId="29655"/>
    <cellStyle name="适中 2 3 2 6" xfId="29656"/>
    <cellStyle name="适中 2 3 2 6 2" xfId="29657"/>
    <cellStyle name="适中 2 3 3 2 2" xfId="29658"/>
    <cellStyle name="适中 2 3 3 2 2 2" xfId="29659"/>
    <cellStyle name="适中 2 3 3 2 2 3" xfId="29660"/>
    <cellStyle name="适中 2 3 3 3" xfId="29661"/>
    <cellStyle name="适中 2 3 3 3 2" xfId="29662"/>
    <cellStyle name="适中 2 3 3 3 3" xfId="29663"/>
    <cellStyle name="适中 2 3 3 4" xfId="29664"/>
    <cellStyle name="适中 2 3 3 5" xfId="29665"/>
    <cellStyle name="适中 2 3 3 5 2" xfId="29666"/>
    <cellStyle name="适中 2 3 3 6" xfId="29667"/>
    <cellStyle name="适中 2 3 4 3" xfId="29668"/>
    <cellStyle name="适中 2 35 2" xfId="29669"/>
    <cellStyle name="适中 2 40 2" xfId="29670"/>
    <cellStyle name="适中 2 36" xfId="29671"/>
    <cellStyle name="适中 2 41" xfId="29672"/>
    <cellStyle name="适中 2 36 2" xfId="29673"/>
    <cellStyle name="适中 2 41 2" xfId="29674"/>
    <cellStyle name="输入 2 9 2 3" xfId="29675"/>
    <cellStyle name="适中 2 37" xfId="29676"/>
    <cellStyle name="适中 2 42" xfId="29677"/>
    <cellStyle name="适中 2 38" xfId="29678"/>
    <cellStyle name="适中 2 43" xfId="29679"/>
    <cellStyle name="适中 2 38 2" xfId="29680"/>
    <cellStyle name="适中 2 43 2" xfId="29681"/>
    <cellStyle name="适中 2 39" xfId="29682"/>
    <cellStyle name="适中 2 44" xfId="29683"/>
    <cellStyle name="适中 2 4" xfId="29684"/>
    <cellStyle name="适中 2 4 2 2 2" xfId="29685"/>
    <cellStyle name="适中 2 4 2 2 3" xfId="29686"/>
    <cellStyle name="适中 2 4 2 3" xfId="29687"/>
    <cellStyle name="适中 2 4 3 2 2" xfId="29688"/>
    <cellStyle name="适中 2 4 3 2 3" xfId="29689"/>
    <cellStyle name="适中 2 4 4 3" xfId="29690"/>
    <cellStyle name="适中 2 4 5" xfId="29691"/>
    <cellStyle name="适中 2 4 5 2" xfId="29692"/>
    <cellStyle name="注释 2 3 2 3" xfId="29693"/>
    <cellStyle name="适中 2 4 6" xfId="29694"/>
    <cellStyle name="适中 2 4 6 2" xfId="29695"/>
    <cellStyle name="注释 2 3 3 3" xfId="29696"/>
    <cellStyle name="适中 2 45" xfId="29697"/>
    <cellStyle name="适中 2 50" xfId="29698"/>
    <cellStyle name="适中 2 45 2" xfId="29699"/>
    <cellStyle name="适中 2 50 2" xfId="29700"/>
    <cellStyle name="适中 2 46" xfId="29701"/>
    <cellStyle name="适中 2 51" xfId="29702"/>
    <cellStyle name="适中 2 46 2" xfId="29703"/>
    <cellStyle name="适中 2 51 2" xfId="29704"/>
    <cellStyle name="适中 2 5 3 2" xfId="29705"/>
    <cellStyle name="适中 2 5 3 2 2" xfId="29706"/>
    <cellStyle name="注释 2 3 6" xfId="29707"/>
    <cellStyle name="适中 2 5 3 3" xfId="29708"/>
    <cellStyle name="适中 2 5 4 2" xfId="29709"/>
    <cellStyle name="适中 2 5 5 2" xfId="29710"/>
    <cellStyle name="注释 2 4 2 3" xfId="29711"/>
    <cellStyle name="适中 2 5 6" xfId="29712"/>
    <cellStyle name="适中 2 5 6 2" xfId="29713"/>
    <cellStyle name="注释 2 4 3 3" xfId="29714"/>
    <cellStyle name="适中 2 6 5" xfId="29715"/>
    <cellStyle name="适中 2 6 5 2" xfId="29716"/>
    <cellStyle name="注释 2 5 2 3" xfId="29717"/>
    <cellStyle name="适中 2 6 6" xfId="29718"/>
    <cellStyle name="适中 2 7 2" xfId="29719"/>
    <cellStyle name="适中 2 7 4" xfId="29720"/>
    <cellStyle name="适中 2 7 5" xfId="29721"/>
    <cellStyle name="适中 2 7 6" xfId="29722"/>
    <cellStyle name="适中 2 8" xfId="29723"/>
    <cellStyle name="适中 2 8 2" xfId="29724"/>
    <cellStyle name="适中 2 8 5" xfId="29725"/>
    <cellStyle name="适中 2 8 6" xfId="29726"/>
    <cellStyle name="适中 2 9" xfId="29727"/>
    <cellStyle name="适中 2 9 2" xfId="29728"/>
    <cellStyle name="适中 2 9 2 2" xfId="29729"/>
    <cellStyle name="适中 2 9 2 3" xfId="29730"/>
    <cellStyle name="适中 2 9 5 2" xfId="29731"/>
    <cellStyle name="注释 2 8 2 3" xfId="29732"/>
    <cellStyle name="适中 2 9 6" xfId="29733"/>
    <cellStyle name="适中 2 9 6 2" xfId="29734"/>
    <cellStyle name="注释 2 8 3 3" xfId="29735"/>
    <cellStyle name="适中 26 2" xfId="29736"/>
    <cellStyle name="适中 31 2" xfId="29737"/>
    <cellStyle name="适中 27 2" xfId="29738"/>
    <cellStyle name="适中 32 2" xfId="29739"/>
    <cellStyle name="适中 28" xfId="29740"/>
    <cellStyle name="适中 33" xfId="29741"/>
    <cellStyle name="适中 28 2" xfId="29742"/>
    <cellStyle name="适中 33 2" xfId="29743"/>
    <cellStyle name="适中 29" xfId="29744"/>
    <cellStyle name="适中 34" xfId="29745"/>
    <cellStyle name="适中 29 2" xfId="29746"/>
    <cellStyle name="适中 34 2" xfId="29747"/>
    <cellStyle name="适中 3 10" xfId="29748"/>
    <cellStyle name="适中 3 11" xfId="29749"/>
    <cellStyle name="适中 3 12" xfId="29750"/>
    <cellStyle name="适中 3 15" xfId="29751"/>
    <cellStyle name="适中 3 20" xfId="29752"/>
    <cellStyle name="适中 3 16" xfId="29753"/>
    <cellStyle name="适中 3 21" xfId="29754"/>
    <cellStyle name="适中 3 17" xfId="29755"/>
    <cellStyle name="适中 3 18" xfId="29756"/>
    <cellStyle name="适中 3 19" xfId="29757"/>
    <cellStyle name="适中 3 2 2 3" xfId="29758"/>
    <cellStyle name="适中 3 2 2 3 2" xfId="29759"/>
    <cellStyle name="适中 3 2 2 3 3" xfId="29760"/>
    <cellStyle name="适中 3 2 2 4" xfId="29761"/>
    <cellStyle name="适中 3 2 2 5 2" xfId="29762"/>
    <cellStyle name="适中 3 2 2 6" xfId="29763"/>
    <cellStyle name="适中 3 2 2 6 2" xfId="29764"/>
    <cellStyle name="适中 3 2 3" xfId="29765"/>
    <cellStyle name="适中 3 2 3 2" xfId="29766"/>
    <cellStyle name="适中 3 2 3 2 2" xfId="29767"/>
    <cellStyle name="适中 3 2 3 2 3" xfId="29768"/>
    <cellStyle name="适中 3 2 3 3" xfId="29769"/>
    <cellStyle name="适中 3 2 3 3 2" xfId="29770"/>
    <cellStyle name="适中 3 2 3 4" xfId="29771"/>
    <cellStyle name="适中 3 2 3 4 2" xfId="29772"/>
    <cellStyle name="适中 3 2 3 5 2" xfId="29773"/>
    <cellStyle name="适中 3 2 3 6" xfId="29774"/>
    <cellStyle name="适中 3 2 4 2" xfId="29775"/>
    <cellStyle name="适中 3 2 4 3" xfId="29776"/>
    <cellStyle name="适中 3 2 5 2" xfId="29777"/>
    <cellStyle name="适中 3 2 5 3" xfId="29778"/>
    <cellStyle name="适中 3 2 6 2" xfId="29779"/>
    <cellStyle name="适中 3 2 6 3" xfId="29780"/>
    <cellStyle name="适中 3 2 7" xfId="29781"/>
    <cellStyle name="适中 3 2 8" xfId="29782"/>
    <cellStyle name="适中 3 2 8 2" xfId="29783"/>
    <cellStyle name="注释 35" xfId="29784"/>
    <cellStyle name="注释 40" xfId="29785"/>
    <cellStyle name="适中 3 3 3" xfId="29786"/>
    <cellStyle name="适中 3 3 3 2 2" xfId="29787"/>
    <cellStyle name="适中 3 3 3 2 3" xfId="29788"/>
    <cellStyle name="适中 3 3 3 3 2" xfId="29789"/>
    <cellStyle name="适中 3 3 3 4 2" xfId="29790"/>
    <cellStyle name="适中 3 3 3 5 2" xfId="29791"/>
    <cellStyle name="适中 3 3 3 6" xfId="29792"/>
    <cellStyle name="适中 3 3 4 3" xfId="29793"/>
    <cellStyle name="适中 3 3 8" xfId="29794"/>
    <cellStyle name="适中 3 3 8 2" xfId="29795"/>
    <cellStyle name="注释 3 2 5 3" xfId="29796"/>
    <cellStyle name="适中 3 4 2 3" xfId="29797"/>
    <cellStyle name="适中 3 4 3" xfId="29798"/>
    <cellStyle name="适中 3 4 3 2" xfId="29799"/>
    <cellStyle name="适中 3 4 3 3" xfId="29800"/>
    <cellStyle name="适中 3 4 5 2" xfId="29801"/>
    <cellStyle name="注释 3 3 2 3" xfId="29802"/>
    <cellStyle name="适中 3 5 3" xfId="29803"/>
    <cellStyle name="适中 3 5 3 2" xfId="29804"/>
    <cellStyle name="适中 3 5 5 2" xfId="29805"/>
    <cellStyle name="注释 3 4 2 3" xfId="29806"/>
    <cellStyle name="适中 3 5 6 2" xfId="29807"/>
    <cellStyle name="注释 3 4 3 3" xfId="29808"/>
    <cellStyle name="适中 3 5 7" xfId="29809"/>
    <cellStyle name="适中 3 6 2" xfId="29810"/>
    <cellStyle name="适中 3 6 3" xfId="29811"/>
    <cellStyle name="适中 3 7 2" xfId="29812"/>
    <cellStyle name="适中 3 7 3" xfId="29813"/>
    <cellStyle name="适中 3 8" xfId="29814"/>
    <cellStyle name="适中 3 8 3" xfId="29815"/>
    <cellStyle name="适中 37 2" xfId="29816"/>
    <cellStyle name="适中 42 2" xfId="29817"/>
    <cellStyle name="适中 38" xfId="29818"/>
    <cellStyle name="适中 43" xfId="29819"/>
    <cellStyle name="适中 38 2" xfId="29820"/>
    <cellStyle name="适中 43 2" xfId="29821"/>
    <cellStyle name="适中 39 2" xfId="29822"/>
    <cellStyle name="适中 44 2" xfId="29823"/>
    <cellStyle name="适中 4" xfId="29824"/>
    <cellStyle name="适中 4 2" xfId="29825"/>
    <cellStyle name="适中 4 3" xfId="29826"/>
    <cellStyle name="适中 4 4" xfId="29827"/>
    <cellStyle name="适中 45 2" xfId="29828"/>
    <cellStyle name="适中 50 2" xfId="29829"/>
    <cellStyle name="适中 46 2" xfId="29830"/>
    <cellStyle name="适中 51 2" xfId="29831"/>
    <cellStyle name="适中 47" xfId="29832"/>
    <cellStyle name="适中 52" xfId="29833"/>
    <cellStyle name="输入 2 8 6 2" xfId="29834"/>
    <cellStyle name="适中 47 2" xfId="29835"/>
    <cellStyle name="适中 48" xfId="29836"/>
    <cellStyle name="适中 53" xfId="29837"/>
    <cellStyle name="适中 48 2" xfId="29838"/>
    <cellStyle name="适中 49" xfId="29839"/>
    <cellStyle name="适中 54" xfId="29840"/>
    <cellStyle name="适中 49 2" xfId="29841"/>
    <cellStyle name="适中 5" xfId="29842"/>
    <cellStyle name="适中 5 2" xfId="29843"/>
    <cellStyle name="适中 5 3" xfId="29844"/>
    <cellStyle name="适中 5 4" xfId="29845"/>
    <cellStyle name="适中 5 5" xfId="29846"/>
    <cellStyle name="适中 55" xfId="29847"/>
    <cellStyle name="适中 6 2 2" xfId="29848"/>
    <cellStyle name="适中 6 2 3" xfId="29849"/>
    <cellStyle name="适中 6 4" xfId="29850"/>
    <cellStyle name="适中 6 4 2" xfId="29851"/>
    <cellStyle name="适中 6 5" xfId="29852"/>
    <cellStyle name="适中 7 2" xfId="29853"/>
    <cellStyle name="适中 7 2 2" xfId="29854"/>
    <cellStyle name="适中 7 2 3" xfId="29855"/>
    <cellStyle name="适中 7 3" xfId="29856"/>
    <cellStyle name="适中 7 3 2" xfId="29857"/>
    <cellStyle name="适中 7 4" xfId="29858"/>
    <cellStyle name="适中 7 4 2" xfId="29859"/>
    <cellStyle name="适中 7 5" xfId="29860"/>
    <cellStyle name="适中 8" xfId="29861"/>
    <cellStyle name="适中 9" xfId="29862"/>
    <cellStyle name="适中 9 2" xfId="29863"/>
    <cellStyle name="适中 9 2 2" xfId="29864"/>
    <cellStyle name="适中 9 2 3" xfId="29865"/>
    <cellStyle name="输出 10 2 3" xfId="29866"/>
    <cellStyle name="输出 11 2 2" xfId="29867"/>
    <cellStyle name="输出 11 2 3" xfId="29868"/>
    <cellStyle name="输出 11 3" xfId="29869"/>
    <cellStyle name="输出 12 2 2" xfId="29870"/>
    <cellStyle name="输出 12 3" xfId="29871"/>
    <cellStyle name="输出 12 3 2" xfId="29872"/>
    <cellStyle name="输出 12 4" xfId="29873"/>
    <cellStyle name="输出 12 5" xfId="29874"/>
    <cellStyle name="输出 17" xfId="29875"/>
    <cellStyle name="输出 22" xfId="29876"/>
    <cellStyle name="输出 18" xfId="29877"/>
    <cellStyle name="输出 23" xfId="29878"/>
    <cellStyle name="输出 2 10 2 2" xfId="29879"/>
    <cellStyle name="输出 2 10 2 3" xfId="29880"/>
    <cellStyle name="输出 2 10 3 2" xfId="29881"/>
    <cellStyle name="输出 2 10 3 3" xfId="29882"/>
    <cellStyle name="输出 2 10 4" xfId="29883"/>
    <cellStyle name="输出 2 10 4 2" xfId="29884"/>
    <cellStyle name="输出 2 10 5" xfId="29885"/>
    <cellStyle name="输出 2 10 5 2" xfId="29886"/>
    <cellStyle name="输出 2 10 6" xfId="29887"/>
    <cellStyle name="输出 2 10 7" xfId="29888"/>
    <cellStyle name="输出 2 11 3" xfId="29889"/>
    <cellStyle name="输出 29" xfId="29890"/>
    <cellStyle name="输出 34" xfId="29891"/>
    <cellStyle name="输出 2 12 2 2" xfId="29892"/>
    <cellStyle name="输出 2 12 2 3" xfId="29893"/>
    <cellStyle name="输出 2 12 3" xfId="29894"/>
    <cellStyle name="样式 1 15" xfId="29895"/>
    <cellStyle name="样式 1 20" xfId="29896"/>
    <cellStyle name="输出 2 13 2 2" xfId="29897"/>
    <cellStyle name="输出 2 13 2 3" xfId="29898"/>
    <cellStyle name="输出 2 14 2 2" xfId="29899"/>
    <cellStyle name="输出 2 14 3" xfId="29900"/>
    <cellStyle name="输出 2 15 2 3" xfId="29901"/>
    <cellStyle name="输出 2 18 2 2" xfId="29902"/>
    <cellStyle name="输出 2 2" xfId="29903"/>
    <cellStyle name="输出 2 2 10 2" xfId="29904"/>
    <cellStyle name="输出 2 2 11" xfId="29905"/>
    <cellStyle name="输出 2 2 12 2" xfId="29906"/>
    <cellStyle name="输出 2 2 13 2" xfId="29907"/>
    <cellStyle name="输出 2 2 15" xfId="29908"/>
    <cellStyle name="输出 2 2 2" xfId="29909"/>
    <cellStyle name="输出 2 2 2 2" xfId="29910"/>
    <cellStyle name="输出 2 2 2 2 2" xfId="29911"/>
    <cellStyle name="输出 2 2 2 2 2 2" xfId="29912"/>
    <cellStyle name="输出 2 2 2 3" xfId="29913"/>
    <cellStyle name="输出 2 2 2 4" xfId="29914"/>
    <cellStyle name="输出 2 2 3" xfId="29915"/>
    <cellStyle name="输出 2 2 4" xfId="29916"/>
    <cellStyle name="输出 2 2 5" xfId="29917"/>
    <cellStyle name="输出 2 2 5 3" xfId="29918"/>
    <cellStyle name="输出 2 2 6" xfId="29919"/>
    <cellStyle name="输出 2 2 7" xfId="29920"/>
    <cellStyle name="输出 2 2 7 2" xfId="29921"/>
    <cellStyle name="输出 2 2 9" xfId="29922"/>
    <cellStyle name="输出 2 2 9 2" xfId="29923"/>
    <cellStyle name="输出 2 28" xfId="29924"/>
    <cellStyle name="输出 2 33" xfId="29925"/>
    <cellStyle name="输出 2 3 2" xfId="29926"/>
    <cellStyle name="输出 2 3 2 2 3" xfId="29927"/>
    <cellStyle name="输出 2 3 3" xfId="29928"/>
    <cellStyle name="输出 2 3 3 2" xfId="29929"/>
    <cellStyle name="输出 2 3 3 2 3" xfId="29930"/>
    <cellStyle name="输出 2 3 3 3" xfId="29931"/>
    <cellStyle name="输出 2 3 3 3 3" xfId="29932"/>
    <cellStyle name="输出 2 36" xfId="29933"/>
    <cellStyle name="输出 2 41" xfId="29934"/>
    <cellStyle name="输出 2 37" xfId="29935"/>
    <cellStyle name="输出 2 42" xfId="29936"/>
    <cellStyle name="输出 2 38" xfId="29937"/>
    <cellStyle name="输出 2 43" xfId="29938"/>
    <cellStyle name="输出 2 4 2 3" xfId="29939"/>
    <cellStyle name="输出 2 4 3" xfId="29940"/>
    <cellStyle name="输出 2 4 3 2" xfId="29941"/>
    <cellStyle name="输出 2 4 3 2 2" xfId="29942"/>
    <cellStyle name="输出 2 4 3 2 3" xfId="29943"/>
    <cellStyle name="输出 2 4 3 3" xfId="29944"/>
    <cellStyle name="输出 2 46" xfId="29945"/>
    <cellStyle name="输出 2 51" xfId="29946"/>
    <cellStyle name="输出 2 47" xfId="29947"/>
    <cellStyle name="输出 2 52" xfId="29948"/>
    <cellStyle name="输出 2 49" xfId="29949"/>
    <cellStyle name="输出 2 54" xfId="29950"/>
    <cellStyle name="注释 13 2" xfId="29951"/>
    <cellStyle name="输出 2 5 2 2 3" xfId="29952"/>
    <cellStyle name="输出 2 5 2 3" xfId="29953"/>
    <cellStyle name="输出 2 5 3" xfId="29954"/>
    <cellStyle name="输出 2 5 3 2" xfId="29955"/>
    <cellStyle name="输出 2 5 3 2 2" xfId="29956"/>
    <cellStyle name="输出 2 55" xfId="29957"/>
    <cellStyle name="输出 2 60" xfId="29958"/>
    <cellStyle name="注释 13 3" xfId="29959"/>
    <cellStyle name="输出 2 56" xfId="29960"/>
    <cellStyle name="输出 2 6 2 3" xfId="29961"/>
    <cellStyle name="输出 2 6 3" xfId="29962"/>
    <cellStyle name="输出 2 6 3 2" xfId="29963"/>
    <cellStyle name="输出 2 6 3 3" xfId="29964"/>
    <cellStyle name="输出 2 7 2 3" xfId="29965"/>
    <cellStyle name="输出 2 7 3" xfId="29966"/>
    <cellStyle name="输出 2 8 2" xfId="29967"/>
    <cellStyle name="输出 2 8 2 2" xfId="29968"/>
    <cellStyle name="输出 2 8 2 3" xfId="29969"/>
    <cellStyle name="输出 2 8 3 2" xfId="29970"/>
    <cellStyle name="输出 2 8 3 3" xfId="29971"/>
    <cellStyle name="输出 2 9" xfId="29972"/>
    <cellStyle name="输出 2 9 2" xfId="29973"/>
    <cellStyle name="输出 2 9 2 2" xfId="29974"/>
    <cellStyle name="输出 25" xfId="29975"/>
    <cellStyle name="输出 30" xfId="29976"/>
    <cellStyle name="输出 26" xfId="29977"/>
    <cellStyle name="输出 31" xfId="29978"/>
    <cellStyle name="输出 27" xfId="29979"/>
    <cellStyle name="输出 32" xfId="29980"/>
    <cellStyle name="输出 3" xfId="29981"/>
    <cellStyle name="输出 3 10" xfId="29982"/>
    <cellStyle name="输出 3 10 3" xfId="29983"/>
    <cellStyle name="输出 3 11 3" xfId="29984"/>
    <cellStyle name="输出 3 12" xfId="29985"/>
    <cellStyle name="输出 3 12 3" xfId="29986"/>
    <cellStyle name="输出 3 14" xfId="29987"/>
    <cellStyle name="输出 3 15" xfId="29988"/>
    <cellStyle name="输出 3 20" xfId="29989"/>
    <cellStyle name="输出 3 17" xfId="29990"/>
    <cellStyle name="输出 3 22" xfId="29991"/>
    <cellStyle name="输出 3 18" xfId="29992"/>
    <cellStyle name="输出 3 23" xfId="29993"/>
    <cellStyle name="输出 3 19" xfId="29994"/>
    <cellStyle name="输出 3 2" xfId="29995"/>
    <cellStyle name="输出 3 2 2" xfId="29996"/>
    <cellStyle name="输出 3 2 2 2" xfId="29997"/>
    <cellStyle name="输出 3 2 2 2 2" xfId="29998"/>
    <cellStyle name="输出 3 2 2 3 2" xfId="29999"/>
    <cellStyle name="输出 3 2 2 4 2" xfId="30000"/>
    <cellStyle name="输出 3 2 2 5" xfId="30001"/>
    <cellStyle name="输出 3 2 2 5 2" xfId="30002"/>
    <cellStyle name="输出 3 2 2 6 2" xfId="30003"/>
    <cellStyle name="输出 3 2 2 7" xfId="30004"/>
    <cellStyle name="输出 3 2 5 2" xfId="30005"/>
    <cellStyle name="输出 3 2 6" xfId="30006"/>
    <cellStyle name="输出 3 2 6 2" xfId="30007"/>
    <cellStyle name="输出 3 2 7" xfId="30008"/>
    <cellStyle name="输出 3 3 2" xfId="30009"/>
    <cellStyle name="输出 3 3 2 2" xfId="30010"/>
    <cellStyle name="输出 3 3 2 2 2" xfId="30011"/>
    <cellStyle name="输出 3 3 2 3" xfId="30012"/>
    <cellStyle name="输出 3 3 2 3 2" xfId="30013"/>
    <cellStyle name="输出 3 3 3" xfId="30014"/>
    <cellStyle name="输出 3 3 3 2" xfId="30015"/>
    <cellStyle name="输出 3 3 3 2 2" xfId="30016"/>
    <cellStyle name="输出 3 3 3 2 3" xfId="30017"/>
    <cellStyle name="输出 3 4" xfId="30018"/>
    <cellStyle name="输出 3 5" xfId="30019"/>
    <cellStyle name="输出 3 5 2" xfId="30020"/>
    <cellStyle name="输出 3 5 2 3" xfId="30021"/>
    <cellStyle name="输出 3 5 3" xfId="30022"/>
    <cellStyle name="输出 3 5 3 2" xfId="30023"/>
    <cellStyle name="输出 3 7" xfId="30024"/>
    <cellStyle name="输出 3 8" xfId="30025"/>
    <cellStyle name="输出 3 8 2" xfId="30026"/>
    <cellStyle name="输出 3 9" xfId="30027"/>
    <cellStyle name="输出 35" xfId="30028"/>
    <cellStyle name="输出 40" xfId="30029"/>
    <cellStyle name="输出 36" xfId="30030"/>
    <cellStyle name="输出 41" xfId="30031"/>
    <cellStyle name="输出 37" xfId="30032"/>
    <cellStyle name="输出 42" xfId="30033"/>
    <cellStyle name="输出 38" xfId="30034"/>
    <cellStyle name="输出 43" xfId="30035"/>
    <cellStyle name="输出 39" xfId="30036"/>
    <cellStyle name="输出 44" xfId="30037"/>
    <cellStyle name="输出 4 2" xfId="30038"/>
    <cellStyle name="输出 4 2 2" xfId="30039"/>
    <cellStyle name="输出 4 2 3" xfId="30040"/>
    <cellStyle name="输出 4 3" xfId="30041"/>
    <cellStyle name="输出 4 3 2" xfId="30042"/>
    <cellStyle name="输出 4 3 3" xfId="30043"/>
    <cellStyle name="输出 4 4" xfId="30044"/>
    <cellStyle name="输出 4 5" xfId="30045"/>
    <cellStyle name="输出 42 2" xfId="30046"/>
    <cellStyle name="输出 43 2" xfId="30047"/>
    <cellStyle name="输出 45" xfId="30048"/>
    <cellStyle name="输出 50" xfId="30049"/>
    <cellStyle name="输出 46" xfId="30050"/>
    <cellStyle name="输出 51" xfId="30051"/>
    <cellStyle name="输出 47" xfId="30052"/>
    <cellStyle name="输出 52" xfId="30053"/>
    <cellStyle name="输出 48" xfId="30054"/>
    <cellStyle name="输出 53" xfId="30055"/>
    <cellStyle name="输出 5 2" xfId="30056"/>
    <cellStyle name="输出 5 3" xfId="30057"/>
    <cellStyle name="输出 5 3 2" xfId="30058"/>
    <cellStyle name="输出 5 3 3" xfId="30059"/>
    <cellStyle name="输出 5 4" xfId="30060"/>
    <cellStyle name="输出 5 5" xfId="30061"/>
    <cellStyle name="输出 6" xfId="30062"/>
    <cellStyle name="输出 7" xfId="30063"/>
    <cellStyle name="输出 8" xfId="30064"/>
    <cellStyle name="输出 8 2 2" xfId="30065"/>
    <cellStyle name="输出 8 2 3" xfId="30066"/>
    <cellStyle name="输出 8 3" xfId="30067"/>
    <cellStyle name="注释 2 3 12 2" xfId="30068"/>
    <cellStyle name="输出 8 3 2" xfId="30069"/>
    <cellStyle name="输出 8 3 3" xfId="30070"/>
    <cellStyle name="输出 8 4" xfId="30071"/>
    <cellStyle name="输出 9" xfId="30072"/>
    <cellStyle name="输入 10 2 2" xfId="30073"/>
    <cellStyle name="输入 10 2 3" xfId="30074"/>
    <cellStyle name="输入 10 4" xfId="30075"/>
    <cellStyle name="输入 11 2 2" xfId="30076"/>
    <cellStyle name="输入 11 2 3" xfId="30077"/>
    <cellStyle name="输入 12 2 2" xfId="30078"/>
    <cellStyle name="输入 12 2 3" xfId="30079"/>
    <cellStyle name="输入 12 3 2" xfId="30080"/>
    <cellStyle name="输入 12 4" xfId="30081"/>
    <cellStyle name="输入 12 5" xfId="30082"/>
    <cellStyle name="输入 2 10 2 2" xfId="30083"/>
    <cellStyle name="输入 2 10 3" xfId="30084"/>
    <cellStyle name="输入 2 10 3 2" xfId="30085"/>
    <cellStyle name="输入 2 10 4" xfId="30086"/>
    <cellStyle name="输入 2 10 5 2" xfId="30087"/>
    <cellStyle name="输入 2 10 6 2" xfId="30088"/>
    <cellStyle name="输入 2 10 7" xfId="30089"/>
    <cellStyle name="输入 2 11 2 2" xfId="30090"/>
    <cellStyle name="输入 2 11 2 3" xfId="30091"/>
    <cellStyle name="输入 2 12 2" xfId="30092"/>
    <cellStyle name="输入 2 12 2 2" xfId="30093"/>
    <cellStyle name="输入 2 12 2 3" xfId="30094"/>
    <cellStyle name="输入 2 12 3" xfId="30095"/>
    <cellStyle name="输入 2 13" xfId="30096"/>
    <cellStyle name="输入 2 13 2 3" xfId="30097"/>
    <cellStyle name="输入 2 14" xfId="30098"/>
    <cellStyle name="输入 2 15 3" xfId="30099"/>
    <cellStyle name="输入 2 16" xfId="30100"/>
    <cellStyle name="输入 2 21" xfId="30101"/>
    <cellStyle name="输入 2 16 2 2" xfId="30102"/>
    <cellStyle name="输入 2 17 2" xfId="30103"/>
    <cellStyle name="输入 2 17 2 2" xfId="30104"/>
    <cellStyle name="输入 2 19 2 2" xfId="30105"/>
    <cellStyle name="输入 2 2 11" xfId="30106"/>
    <cellStyle name="输入 2 2 11 2" xfId="30107"/>
    <cellStyle name="输入 2 2 12" xfId="30108"/>
    <cellStyle name="输入 2 2 12 2" xfId="30109"/>
    <cellStyle name="输入 2 2 13" xfId="30110"/>
    <cellStyle name="输入 2 2 13 2" xfId="30111"/>
    <cellStyle name="输入 2 2 14" xfId="30112"/>
    <cellStyle name="输入 2 2 15" xfId="30113"/>
    <cellStyle name="输入 2 2 6 3" xfId="30114"/>
    <cellStyle name="输入 2 26" xfId="30115"/>
    <cellStyle name="输入 2 31" xfId="30116"/>
    <cellStyle name="输入 2 27" xfId="30117"/>
    <cellStyle name="输入 2 32" xfId="30118"/>
    <cellStyle name="输入 2 28" xfId="30119"/>
    <cellStyle name="输入 2 33" xfId="30120"/>
    <cellStyle name="输入 2 29" xfId="30121"/>
    <cellStyle name="输入 2 34" xfId="30122"/>
    <cellStyle name="输入 2 3 3 3 3" xfId="30123"/>
    <cellStyle name="输入 2 35" xfId="30124"/>
    <cellStyle name="输入 2 40" xfId="30125"/>
    <cellStyle name="输入 2 4 2 3" xfId="30126"/>
    <cellStyle name="输入 2 4 3 3" xfId="30127"/>
    <cellStyle name="输入 2 4 4 3" xfId="30128"/>
    <cellStyle name="输入 2 47" xfId="30129"/>
    <cellStyle name="输入 2 52" xfId="30130"/>
    <cellStyle name="输入 2 48" xfId="30131"/>
    <cellStyle name="输入 2 53" xfId="30132"/>
    <cellStyle name="输入 2 49" xfId="30133"/>
    <cellStyle name="输入 2 54" xfId="30134"/>
    <cellStyle name="输入 2 5 2 3" xfId="30135"/>
    <cellStyle name="输入 2 55" xfId="30136"/>
    <cellStyle name="输入 2 57" xfId="30137"/>
    <cellStyle name="输入 2 58" xfId="30138"/>
    <cellStyle name="输入 2 6 2 3" xfId="30139"/>
    <cellStyle name="输入 2 6 3 3" xfId="30140"/>
    <cellStyle name="输入 2 6 6 2" xfId="30141"/>
    <cellStyle name="输入 2 7 2 3" xfId="30142"/>
    <cellStyle name="输入 2 7 3 3" xfId="30143"/>
    <cellStyle name="输入 2 7 4" xfId="30144"/>
    <cellStyle name="输入 2 7 6" xfId="30145"/>
    <cellStyle name="输入 2 8 2 3" xfId="30146"/>
    <cellStyle name="输入 2 8 3 3" xfId="30147"/>
    <cellStyle name="输入 2 8 5 2" xfId="30148"/>
    <cellStyle name="输入 2 8 6" xfId="30149"/>
    <cellStyle name="输入 2 9 3" xfId="30150"/>
    <cellStyle name="输入 2 9 6 2" xfId="30151"/>
    <cellStyle name="输入 3 10 3" xfId="30152"/>
    <cellStyle name="输入 3 13" xfId="30153"/>
    <cellStyle name="输入 3 14" xfId="30154"/>
    <cellStyle name="输入 3 2 4 3" xfId="30155"/>
    <cellStyle name="输入 3 3 4 3" xfId="30156"/>
    <cellStyle name="输入 3 4 2 3" xfId="30157"/>
    <cellStyle name="输入 3 4 3 3" xfId="30158"/>
    <cellStyle name="输入 3 4 7" xfId="30159"/>
    <cellStyle name="输入 3 5 2 3" xfId="30160"/>
    <cellStyle name="输入 3 5 7" xfId="30161"/>
    <cellStyle name="输入 3 6 3" xfId="30162"/>
    <cellStyle name="输入 3 8 3" xfId="30163"/>
    <cellStyle name="输入 3 9 3" xfId="30164"/>
    <cellStyle name="输入 4" xfId="30165"/>
    <cellStyle name="输入 4 2" xfId="30166"/>
    <cellStyle name="输入 4 2 2" xfId="30167"/>
    <cellStyle name="输入 4 2 3" xfId="30168"/>
    <cellStyle name="输入 4 3" xfId="30169"/>
    <cellStyle name="输入 4 3 2" xfId="30170"/>
    <cellStyle name="输入 4 3 3" xfId="30171"/>
    <cellStyle name="输入 4 4" xfId="30172"/>
    <cellStyle name="输入 4 4 2" xfId="30173"/>
    <cellStyle name="输入 4 4 3" xfId="30174"/>
    <cellStyle name="输入 4 5" xfId="30175"/>
    <cellStyle name="输入 42 2" xfId="30176"/>
    <cellStyle name="输入 43 2" xfId="30177"/>
    <cellStyle name="注释 47" xfId="30178"/>
    <cellStyle name="注释 52" xfId="30179"/>
    <cellStyle name="输入 47" xfId="30180"/>
    <cellStyle name="输入 52" xfId="30181"/>
    <cellStyle name="输入 5" xfId="30182"/>
    <cellStyle name="输入 6" xfId="30183"/>
    <cellStyle name="输入 6 2 2" xfId="30184"/>
    <cellStyle name="输入 6 2 3" xfId="30185"/>
    <cellStyle name="输入 7" xfId="30186"/>
    <cellStyle name="输入 7 2" xfId="30187"/>
    <cellStyle name="注释 3" xfId="30188"/>
    <cellStyle name="输入 7 2 2" xfId="30189"/>
    <cellStyle name="注释 3 2" xfId="30190"/>
    <cellStyle name="输入 7 2 3" xfId="30191"/>
    <cellStyle name="注释 3 3" xfId="30192"/>
    <cellStyle name="输入 7 4 2" xfId="30193"/>
    <cellStyle name="注释 5 2" xfId="30194"/>
    <cellStyle name="输入 7 5" xfId="30195"/>
    <cellStyle name="注释 6" xfId="30196"/>
    <cellStyle name="输入 8 2" xfId="30197"/>
    <cellStyle name="输入 8 2 2" xfId="30198"/>
    <cellStyle name="输入 8 2 3" xfId="30199"/>
    <cellStyle name="输入 9" xfId="30200"/>
    <cellStyle name="输入 9 2" xfId="30201"/>
    <cellStyle name="输入 9 2 2" xfId="30202"/>
    <cellStyle name="输入 9 2 3" xfId="30203"/>
    <cellStyle name="数量" xfId="30204"/>
    <cellStyle name="数字" xfId="30205"/>
    <cellStyle name="通貨 [0.00]_１１月価格表" xfId="30206"/>
    <cellStyle name="通貨_１１月価格表" xfId="30207"/>
    <cellStyle name="㼿㼿㼿㼿?" xfId="30208"/>
    <cellStyle name="样式 1 11" xfId="30209"/>
    <cellStyle name="样式 1 12" xfId="30210"/>
    <cellStyle name="样式 1 13" xfId="30211"/>
    <cellStyle name="样式 1 16" xfId="30212"/>
    <cellStyle name="样式 1 21" xfId="30213"/>
    <cellStyle name="样式 1 17" xfId="30214"/>
    <cellStyle name="样式 1 22" xfId="30215"/>
    <cellStyle name="样式 1 18" xfId="30216"/>
    <cellStyle name="样式 1 23" xfId="30217"/>
    <cellStyle name="样式 1 19" xfId="30218"/>
    <cellStyle name="样式 1 2" xfId="30219"/>
    <cellStyle name="样式 1 2 10 2" xfId="30220"/>
    <cellStyle name="样式 1 2 11" xfId="30221"/>
    <cellStyle name="样式 1 2 11 2" xfId="30222"/>
    <cellStyle name="样式 1 2 12 2" xfId="30223"/>
    <cellStyle name="样式 1 2 13 2" xfId="30224"/>
    <cellStyle name="样式 1 2 15 2" xfId="30225"/>
    <cellStyle name="样式 1 2 16 2" xfId="30226"/>
    <cellStyle name="样式 1 2 17" xfId="30227"/>
    <cellStyle name="样式 1 2 18" xfId="30228"/>
    <cellStyle name="样式 1 2 19" xfId="30229"/>
    <cellStyle name="样式 1 2 2 3 2" xfId="30230"/>
    <cellStyle name="样式 1 2 2 3 3" xfId="30231"/>
    <cellStyle name="样式 1 2 2 4 2" xfId="30232"/>
    <cellStyle name="样式 1 2 2 6 2" xfId="30233"/>
    <cellStyle name="样式 1 2 2 6 3" xfId="30234"/>
    <cellStyle name="样式 1 2 2 7" xfId="30235"/>
    <cellStyle name="样式 1 2 9 3" xfId="30236"/>
    <cellStyle name="样式 1 3" xfId="30237"/>
    <cellStyle name="样式 1 3 2" xfId="30238"/>
    <cellStyle name="样式 1 4" xfId="30239"/>
    <cellStyle name="样式 1 4 2" xfId="30240"/>
    <cellStyle name="样式 1 5" xfId="30241"/>
    <cellStyle name="样式 1 5 2" xfId="30242"/>
    <cellStyle name="样式 1 6" xfId="30243"/>
    <cellStyle name="样式 1 6 2" xfId="30244"/>
    <cellStyle name="样式 1 7" xfId="30245"/>
    <cellStyle name="样式 1 8" xfId="30246"/>
    <cellStyle name="样式 1 9" xfId="30247"/>
    <cellStyle name="一般_EXPENSE" xfId="30248"/>
    <cellStyle name="昗弨_FWBS1100" xfId="30249"/>
    <cellStyle name="着色 1" xfId="30250"/>
    <cellStyle name="着色 1 2" xfId="30251"/>
    <cellStyle name="着色 1 3" xfId="30252"/>
    <cellStyle name="着色 1 3 2" xfId="30253"/>
    <cellStyle name="着色 2 2" xfId="30254"/>
    <cellStyle name="着色 2 3" xfId="30255"/>
    <cellStyle name="着色 2 4" xfId="30256"/>
    <cellStyle name="着色 3 2" xfId="30257"/>
    <cellStyle name="着色 3 3" xfId="30258"/>
    <cellStyle name="着色 3 4" xfId="30259"/>
    <cellStyle name="着色 5 3" xfId="30260"/>
    <cellStyle name="着色 6 2 2" xfId="30261"/>
    <cellStyle name="着色 6 3" xfId="30262"/>
    <cellStyle name="着色 6 4" xfId="30263"/>
    <cellStyle name="寘嬫愗傝 [0.00]_Region Orders (2)" xfId="30264"/>
    <cellStyle name="寘嬫愗傝_Region Orders (2)" xfId="30265"/>
    <cellStyle name="注释 10" xfId="30266"/>
    <cellStyle name="注释 10 2 2" xfId="30267"/>
    <cellStyle name="注释 10 2 3" xfId="30268"/>
    <cellStyle name="注释 10 3" xfId="30269"/>
    <cellStyle name="注释 10 4 2" xfId="30270"/>
    <cellStyle name="注释 10 5 2" xfId="30271"/>
    <cellStyle name="注释 10 6" xfId="30272"/>
    <cellStyle name="注释 10 6 2" xfId="30273"/>
    <cellStyle name="注释 10 7" xfId="30274"/>
    <cellStyle name="注释 10 7 2" xfId="30275"/>
    <cellStyle name="注释 10 8" xfId="30276"/>
    <cellStyle name="注释 12" xfId="30277"/>
    <cellStyle name="注释 13 2 3" xfId="30278"/>
    <cellStyle name="注释 15" xfId="30279"/>
    <cellStyle name="注释 20" xfId="30280"/>
    <cellStyle name="注释 15 2" xfId="30281"/>
    <cellStyle name="注释 20 2" xfId="30282"/>
    <cellStyle name="注释 15 3" xfId="30283"/>
    <cellStyle name="注释 16" xfId="30284"/>
    <cellStyle name="注释 21" xfId="30285"/>
    <cellStyle name="注释 16 2" xfId="30286"/>
    <cellStyle name="注释 21 2" xfId="30287"/>
    <cellStyle name="注释 17" xfId="30288"/>
    <cellStyle name="注释 22" xfId="30289"/>
    <cellStyle name="注释 17 2" xfId="30290"/>
    <cellStyle name="注释 22 2" xfId="30291"/>
    <cellStyle name="注释 18" xfId="30292"/>
    <cellStyle name="注释 23" xfId="30293"/>
    <cellStyle name="注释 19" xfId="30294"/>
    <cellStyle name="注释 24" xfId="30295"/>
    <cellStyle name="注释 2" xfId="30296"/>
    <cellStyle name="注释 2 10 3 3" xfId="30297"/>
    <cellStyle name="注释 2 10 6" xfId="30298"/>
    <cellStyle name="注释 2 10 7" xfId="30299"/>
    <cellStyle name="注释 2 10 7 2" xfId="30300"/>
    <cellStyle name="注释 2 14 2 2" xfId="30301"/>
    <cellStyle name="注释 2 14 2 3" xfId="30302"/>
    <cellStyle name="注释 2 14 3" xfId="30303"/>
    <cellStyle name="注释 2 15 2 2" xfId="30304"/>
    <cellStyle name="注释 2 15 2 3" xfId="30305"/>
    <cellStyle name="注释 2 15 3" xfId="30306"/>
    <cellStyle name="注释 2 16" xfId="30307"/>
    <cellStyle name="注释 2 21" xfId="30308"/>
    <cellStyle name="注释 2 16 2" xfId="30309"/>
    <cellStyle name="注释 2 21 2" xfId="30310"/>
    <cellStyle name="注释 2 16 2 2" xfId="30311"/>
    <cellStyle name="注释 2 16 2 3" xfId="30312"/>
    <cellStyle name="注释 2 17" xfId="30313"/>
    <cellStyle name="注释 2 22" xfId="30314"/>
    <cellStyle name="注释 2 17 2 3" xfId="30315"/>
    <cellStyle name="注释 2 18 2 3" xfId="30316"/>
    <cellStyle name="注释 2 19" xfId="30317"/>
    <cellStyle name="注释 2 24" xfId="30318"/>
    <cellStyle name="注释 2 19 2" xfId="30319"/>
    <cellStyle name="注释 2 24 2" xfId="30320"/>
    <cellStyle name="注释 2 2" xfId="30321"/>
    <cellStyle name="注释 2 2 11" xfId="30322"/>
    <cellStyle name="注释 2 2 13" xfId="30323"/>
    <cellStyle name="注释 2 2 15" xfId="30324"/>
    <cellStyle name="注释 2 2 2" xfId="30325"/>
    <cellStyle name="注释 2 2 2 2" xfId="30326"/>
    <cellStyle name="注释 2 2 2 2 2" xfId="30327"/>
    <cellStyle name="注释 4 6" xfId="30328"/>
    <cellStyle name="注释 2 2 2 2 2 2" xfId="30329"/>
    <cellStyle name="注释 4 6 2" xfId="30330"/>
    <cellStyle name="注释 2 2 2 2 3" xfId="30331"/>
    <cellStyle name="注释 4 7" xfId="30332"/>
    <cellStyle name="注释 2 2 2 4 2" xfId="30333"/>
    <cellStyle name="注释 6 6" xfId="30334"/>
    <cellStyle name="注释 2 2 2 5 2" xfId="30335"/>
    <cellStyle name="注释 7 6" xfId="30336"/>
    <cellStyle name="注释 2 2 2 6" xfId="30337"/>
    <cellStyle name="注释 2 2 2 6 2" xfId="30338"/>
    <cellStyle name="注释 8 6" xfId="30339"/>
    <cellStyle name="注释 2 2 2 7" xfId="30340"/>
    <cellStyle name="注释 2 2 2 8" xfId="30341"/>
    <cellStyle name="注释 2 2 3" xfId="30342"/>
    <cellStyle name="注释 2 2 3 2" xfId="30343"/>
    <cellStyle name="注释 2 2 3 2 2" xfId="30344"/>
    <cellStyle name="注释 2 2 3 2 2 2" xfId="30345"/>
    <cellStyle name="注释 2 2 3 2 3" xfId="30346"/>
    <cellStyle name="注释 2 2 3 4 2" xfId="30347"/>
    <cellStyle name="注释 2 2 3 5" xfId="30348"/>
    <cellStyle name="注释 2 2 3 5 2" xfId="30349"/>
    <cellStyle name="注释 2 2 3 6" xfId="30350"/>
    <cellStyle name="注释 2 2 3 6 2" xfId="30351"/>
    <cellStyle name="注释 2 2 4" xfId="30352"/>
    <cellStyle name="注释 2 2 4 2" xfId="30353"/>
    <cellStyle name="注释 2 2 4 2 2" xfId="30354"/>
    <cellStyle name="注释 2 2 4 5 2" xfId="30355"/>
    <cellStyle name="注释 2 2 4 6 2" xfId="30356"/>
    <cellStyle name="注释 2 2 5" xfId="30357"/>
    <cellStyle name="注释 2 2 5 2" xfId="30358"/>
    <cellStyle name="注释 2 2 5 4 2" xfId="30359"/>
    <cellStyle name="注释 2 2 5 5" xfId="30360"/>
    <cellStyle name="注释 2 2 5 6 2" xfId="30361"/>
    <cellStyle name="注释 2 2 6 2 2" xfId="30362"/>
    <cellStyle name="注释 2 2 6 2 3" xfId="30363"/>
    <cellStyle name="注释 2 2 6 3 2" xfId="30364"/>
    <cellStyle name="注释 2 2 6 4" xfId="30365"/>
    <cellStyle name="注释 2 2 6 5" xfId="30366"/>
    <cellStyle name="注释 2 24 3" xfId="30367"/>
    <cellStyle name="注释 2 25" xfId="30368"/>
    <cellStyle name="注释 2 30" xfId="30369"/>
    <cellStyle name="注释 2 25 3" xfId="30370"/>
    <cellStyle name="注释 2 26" xfId="30371"/>
    <cellStyle name="注释 2 31" xfId="30372"/>
    <cellStyle name="注释 2 26 2" xfId="30373"/>
    <cellStyle name="注释 2 31 2" xfId="30374"/>
    <cellStyle name="注释 2 27" xfId="30375"/>
    <cellStyle name="注释 2 32" xfId="30376"/>
    <cellStyle name="注释 2 28" xfId="30377"/>
    <cellStyle name="注释 2 33" xfId="30378"/>
    <cellStyle name="注释 2 29" xfId="30379"/>
    <cellStyle name="注释 2 34" xfId="30380"/>
    <cellStyle name="注释 2 29 2" xfId="30381"/>
    <cellStyle name="注释 2 34 2" xfId="30382"/>
    <cellStyle name="注释 2 3" xfId="30383"/>
    <cellStyle name="注释 2 3 11" xfId="30384"/>
    <cellStyle name="注释 2 3 13" xfId="30385"/>
    <cellStyle name="注释 2 3 2" xfId="30386"/>
    <cellStyle name="注释 2 3 2 2" xfId="30387"/>
    <cellStyle name="注释 2 3 2 3 2" xfId="30388"/>
    <cellStyle name="注释 2 3 2 4" xfId="30389"/>
    <cellStyle name="注释 2 3 2 4 2" xfId="30390"/>
    <cellStyle name="注释 2 3 2 6 2" xfId="30391"/>
    <cellStyle name="注释 2 3 2 7" xfId="30392"/>
    <cellStyle name="注释 2 3 2 8" xfId="30393"/>
    <cellStyle name="注释 2 3 3" xfId="30394"/>
    <cellStyle name="注释 2 3 3 2" xfId="30395"/>
    <cellStyle name="注释 2 3 3 2 2" xfId="30396"/>
    <cellStyle name="注释 2 3 3 2 3" xfId="30397"/>
    <cellStyle name="注释 2 3 3 4" xfId="30398"/>
    <cellStyle name="注释 2 3 3 4 2" xfId="30399"/>
    <cellStyle name="注释 2 3 3 5" xfId="30400"/>
    <cellStyle name="注释 2 3 3 5 2" xfId="30401"/>
    <cellStyle name="注释 2 3 3 6" xfId="30402"/>
    <cellStyle name="注释 2 3 3 6 2" xfId="30403"/>
    <cellStyle name="注释 2 3 4" xfId="30404"/>
    <cellStyle name="注释 2 3 4 2" xfId="30405"/>
    <cellStyle name="注释 2 3 4 2 2" xfId="30406"/>
    <cellStyle name="注释 2 3 4 2 3" xfId="30407"/>
    <cellStyle name="注释 2 3 4 3" xfId="30408"/>
    <cellStyle name="注释 2 3 4 3 2" xfId="30409"/>
    <cellStyle name="注释 2 3 4 4" xfId="30410"/>
    <cellStyle name="注释 2 3 4 4 2" xfId="30411"/>
    <cellStyle name="注释 2 3 4 5" xfId="30412"/>
    <cellStyle name="注释 2 3 4 5 2" xfId="30413"/>
    <cellStyle name="注释 2 3 4 6" xfId="30414"/>
    <cellStyle name="注释 2 3 4 6 2" xfId="30415"/>
    <cellStyle name="注释 2 3 5 2" xfId="30416"/>
    <cellStyle name="注释 2 3 5 2 2" xfId="30417"/>
    <cellStyle name="注释 2 3 5 2 3" xfId="30418"/>
    <cellStyle name="注释 2 3 5 3" xfId="30419"/>
    <cellStyle name="注释 2 3 5 3 2" xfId="30420"/>
    <cellStyle name="注释 2 3 5 4" xfId="30421"/>
    <cellStyle name="注释 2 3 5 4 2" xfId="30422"/>
    <cellStyle name="注释 2 3 5 5" xfId="30423"/>
    <cellStyle name="注释 2 3 5 5 2" xfId="30424"/>
    <cellStyle name="注释 2 3 5 6 2" xfId="30425"/>
    <cellStyle name="注释 2 3 6 2" xfId="30426"/>
    <cellStyle name="注释 2 3 6 2 2" xfId="30427"/>
    <cellStyle name="注释 2 3 6 2 3" xfId="30428"/>
    <cellStyle name="注释 2 3 6 3" xfId="30429"/>
    <cellStyle name="注释 2 3 6 3 2" xfId="30430"/>
    <cellStyle name="注释 2 3 6 4" xfId="30431"/>
    <cellStyle name="注释 2 3 6 5" xfId="30432"/>
    <cellStyle name="注释 2 3 9 2" xfId="30433"/>
    <cellStyle name="注释 2 3 9 3" xfId="30434"/>
    <cellStyle name="注释 2 36 2" xfId="30435"/>
    <cellStyle name="注释 2 41 2" xfId="30436"/>
    <cellStyle name="注释 2 37" xfId="30437"/>
    <cellStyle name="注释 2 42" xfId="30438"/>
    <cellStyle name="注释 2 38" xfId="30439"/>
    <cellStyle name="注释 2 43" xfId="30440"/>
    <cellStyle name="注释 2 38 2" xfId="30441"/>
    <cellStyle name="注释 2 43 2" xfId="30442"/>
    <cellStyle name="注释 2 39" xfId="30443"/>
    <cellStyle name="注释 2 44" xfId="30444"/>
    <cellStyle name="注释 2 39 2" xfId="30445"/>
    <cellStyle name="注释 2 44 2" xfId="30446"/>
    <cellStyle name="注释 2 4" xfId="30447"/>
    <cellStyle name="注释 2 4 2" xfId="30448"/>
    <cellStyle name="注释 2 4 2 2" xfId="30449"/>
    <cellStyle name="注释 2 4 2 2 2" xfId="30450"/>
    <cellStyle name="注释 2 4 3" xfId="30451"/>
    <cellStyle name="注释 2 4 3 2" xfId="30452"/>
    <cellStyle name="注释 2 4 4" xfId="30453"/>
    <cellStyle name="注释 2 4 4 2" xfId="30454"/>
    <cellStyle name="注释 2 4 5" xfId="30455"/>
    <cellStyle name="注释 2 4 5 2" xfId="30456"/>
    <cellStyle name="注释 2 4 6" xfId="30457"/>
    <cellStyle name="注释 2 4 6 2" xfId="30458"/>
    <cellStyle name="注释 2 45" xfId="30459"/>
    <cellStyle name="注释 2 50" xfId="30460"/>
    <cellStyle name="注释 2 45 2" xfId="30461"/>
    <cellStyle name="注释 2 50 2" xfId="30462"/>
    <cellStyle name="注释 2 46" xfId="30463"/>
    <cellStyle name="注释 2 51" xfId="30464"/>
    <cellStyle name="注释 2 47" xfId="30465"/>
    <cellStyle name="注释 2 52" xfId="30466"/>
    <cellStyle name="注释 2 48" xfId="30467"/>
    <cellStyle name="注释 2 53" xfId="30468"/>
    <cellStyle name="注释 2 49" xfId="30469"/>
    <cellStyle name="注释 2 54" xfId="30470"/>
    <cellStyle name="注释 2 5" xfId="30471"/>
    <cellStyle name="注释 2 55" xfId="30472"/>
    <cellStyle name="注释 2 60" xfId="30473"/>
    <cellStyle name="注释 2 57" xfId="30474"/>
    <cellStyle name="注释 2 62" xfId="30475"/>
    <cellStyle name="注释 2 59" xfId="30476"/>
    <cellStyle name="注释 2 6" xfId="30477"/>
    <cellStyle name="注释 2 6 2" xfId="30478"/>
    <cellStyle name="注释 2 7" xfId="30479"/>
    <cellStyle name="注释 2 7 2" xfId="30480"/>
    <cellStyle name="注释 2 7 7 2" xfId="30481"/>
    <cellStyle name="注释 2 8" xfId="30482"/>
    <cellStyle name="注释 2 8 2" xfId="30483"/>
    <cellStyle name="注释 2 8 2 2" xfId="30484"/>
    <cellStyle name="注释 2 8 7 2" xfId="30485"/>
    <cellStyle name="注释 2 9" xfId="30486"/>
    <cellStyle name="注释 2 9 2" xfId="30487"/>
    <cellStyle name="注释 2 9 3 2" xfId="30488"/>
    <cellStyle name="注释 2 9 4" xfId="30489"/>
    <cellStyle name="注释 2 9 5" xfId="30490"/>
    <cellStyle name="注释 2 9 5 2" xfId="30491"/>
    <cellStyle name="注释 2 9 7 2" xfId="30492"/>
    <cellStyle name="注释 25" xfId="30493"/>
    <cellStyle name="注释 30" xfId="30494"/>
    <cellStyle name="注释 25 2" xfId="30495"/>
    <cellStyle name="注释 30 2" xfId="30496"/>
    <cellStyle name="注释 26" xfId="30497"/>
    <cellStyle name="注释 31" xfId="30498"/>
    <cellStyle name="注释 26 2" xfId="30499"/>
    <cellStyle name="注释 31 2" xfId="30500"/>
    <cellStyle name="注释 27" xfId="30501"/>
    <cellStyle name="注释 32" xfId="30502"/>
    <cellStyle name="注释 27 2" xfId="30503"/>
    <cellStyle name="注释 32 2" xfId="30504"/>
    <cellStyle name="注释 28" xfId="30505"/>
    <cellStyle name="注释 33" xfId="30506"/>
    <cellStyle name="注释 28 2" xfId="30507"/>
    <cellStyle name="注释 33 2" xfId="30508"/>
    <cellStyle name="注释 29" xfId="30509"/>
    <cellStyle name="注释 34" xfId="30510"/>
    <cellStyle name="注释 29 2" xfId="30511"/>
    <cellStyle name="注释 34 2" xfId="30512"/>
    <cellStyle name="注释 3 10 3" xfId="30513"/>
    <cellStyle name="注释 3 11 3" xfId="30514"/>
    <cellStyle name="注释 3 16" xfId="30515"/>
    <cellStyle name="注释 3 17" xfId="30516"/>
    <cellStyle name="注释 3 2 2" xfId="30517"/>
    <cellStyle name="注释 3 2 2 2 3" xfId="30518"/>
    <cellStyle name="注释 3 2 2 6" xfId="30519"/>
    <cellStyle name="注释 3 2 2 6 2" xfId="30520"/>
    <cellStyle name="注释 3 2 2 7" xfId="30521"/>
    <cellStyle name="注释 3 2 2 7 2" xfId="30522"/>
    <cellStyle name="注释 3 2 2 8" xfId="30523"/>
    <cellStyle name="注释 3 2 3 2" xfId="30524"/>
    <cellStyle name="注释 3 2 3 2 2" xfId="30525"/>
    <cellStyle name="注释 3 2 3 2 3" xfId="30526"/>
    <cellStyle name="注释 3 2 3 3 2" xfId="30527"/>
    <cellStyle name="注释 3 2 3 4" xfId="30528"/>
    <cellStyle name="注释 3 2 3 4 2" xfId="30529"/>
    <cellStyle name="注释 3 2 3 5" xfId="30530"/>
    <cellStyle name="注释 3 2 3 5 2" xfId="30531"/>
    <cellStyle name="注释 3 2 3 6" xfId="30532"/>
    <cellStyle name="注释 3 2 3 6 2" xfId="30533"/>
    <cellStyle name="注释 3 2 5" xfId="30534"/>
    <cellStyle name="注释 3 2 5 2" xfId="30535"/>
    <cellStyle name="注释 3 2 5 2 2" xfId="30536"/>
    <cellStyle name="注释 3 2 5 2 3" xfId="30537"/>
    <cellStyle name="注释 3 2 5 3 2" xfId="30538"/>
    <cellStyle name="注释 3 2 5 4" xfId="30539"/>
    <cellStyle name="注释 3 2 5 4 2" xfId="30540"/>
    <cellStyle name="注释 3 2 5 6 2" xfId="30541"/>
    <cellStyle name="注释 3 2 6" xfId="30542"/>
    <cellStyle name="注释 3 2 6 2" xfId="30543"/>
    <cellStyle name="注释 3 2 6 3" xfId="30544"/>
    <cellStyle name="注释 3 2 6 3 2" xfId="30545"/>
    <cellStyle name="注释 3 2 6 4" xfId="30546"/>
    <cellStyle name="注释 3 2 6 4 2" xfId="30547"/>
    <cellStyle name="注释 3 2 6 5 2" xfId="30548"/>
    <cellStyle name="注释 3 2 6 6 2" xfId="30549"/>
    <cellStyle name="注释 3 2 8 3" xfId="30550"/>
    <cellStyle name="注释 3 2 9 2" xfId="30551"/>
    <cellStyle name="注释 3 2 9 3" xfId="30552"/>
    <cellStyle name="注释 3 3 10" xfId="30553"/>
    <cellStyle name="注释 3 3 10 2" xfId="30554"/>
    <cellStyle name="注释 3 3 11" xfId="30555"/>
    <cellStyle name="注释 3 3 11 2" xfId="30556"/>
    <cellStyle name="注释 3 3 12" xfId="30557"/>
    <cellStyle name="注释 3 3 12 2" xfId="30558"/>
    <cellStyle name="注释 3 3 13" xfId="30559"/>
    <cellStyle name="注释 3 3 2 2 3" xfId="30560"/>
    <cellStyle name="注释 3 3 2 5" xfId="30561"/>
    <cellStyle name="注释 3 3 2 5 2" xfId="30562"/>
    <cellStyle name="注释 3 3 2 6" xfId="30563"/>
    <cellStyle name="注释 3 3 2 6 2" xfId="30564"/>
    <cellStyle name="注释 3 3 2 7" xfId="30565"/>
    <cellStyle name="注释 3 3 2 7 2" xfId="30566"/>
    <cellStyle name="注释 3 3 3" xfId="30567"/>
    <cellStyle name="注释 3 3 3 2 3" xfId="30568"/>
    <cellStyle name="注释 3 3 3 4 2" xfId="30569"/>
    <cellStyle name="注释 3 3 3 5" xfId="30570"/>
    <cellStyle name="注释 3 3 3 5 2" xfId="30571"/>
    <cellStyle name="注释 3 3 3 6 2" xfId="30572"/>
    <cellStyle name="注释 3 3 4" xfId="30573"/>
    <cellStyle name="注释 3 3 4 2" xfId="30574"/>
    <cellStyle name="注释 3 3 4 2 2" xfId="30575"/>
    <cellStyle name="注释 3 3 4 2 3" xfId="30576"/>
    <cellStyle name="注释 3 3 4 4 2" xfId="30577"/>
    <cellStyle name="注释 3 3 4 5" xfId="30578"/>
    <cellStyle name="注释 3 3 4 5 2" xfId="30579"/>
    <cellStyle name="注释 3 3 5" xfId="30580"/>
    <cellStyle name="注释 3 3 5 2" xfId="30581"/>
    <cellStyle name="注释 3 3 5 3" xfId="30582"/>
    <cellStyle name="注释 3 3 5 3 2" xfId="30583"/>
    <cellStyle name="注释 3 3 5 4" xfId="30584"/>
    <cellStyle name="注释 3 3 5 4 2" xfId="30585"/>
    <cellStyle name="注释 3 3 5 5 2" xfId="30586"/>
    <cellStyle name="注释 3 3 6" xfId="30587"/>
    <cellStyle name="注释 3 3 6 2" xfId="30588"/>
    <cellStyle name="注释 3 3 6 3" xfId="30589"/>
    <cellStyle name="注释 3 3 6 3 2" xfId="30590"/>
    <cellStyle name="注释 3 3 6 4" xfId="30591"/>
    <cellStyle name="注释 3 3 6 4 2" xfId="30592"/>
    <cellStyle name="注释 3 3 6 5" xfId="30593"/>
    <cellStyle name="注释 3 3 6 5 2" xfId="30594"/>
    <cellStyle name="注释 3 3 6 6" xfId="30595"/>
    <cellStyle name="注释 3 3 9 2" xfId="30596"/>
    <cellStyle name="注释 3 4" xfId="30597"/>
    <cellStyle name="注释 3 4 3" xfId="30598"/>
    <cellStyle name="注释 3 4 3 2" xfId="30599"/>
    <cellStyle name="注释 3 4 4" xfId="30600"/>
    <cellStyle name="注释 3 4 4 2" xfId="30601"/>
    <cellStyle name="注释 3 4 5" xfId="30602"/>
    <cellStyle name="注释 3 4 5 2" xfId="30603"/>
    <cellStyle name="注释 3 4 6" xfId="30604"/>
    <cellStyle name="注释 3 4 6 2" xfId="30605"/>
    <cellStyle name="注释 3 5" xfId="30606"/>
    <cellStyle name="注释 3 5 2" xfId="30607"/>
    <cellStyle name="注释 3 5 2 2" xfId="30608"/>
    <cellStyle name="注释 3 5 2 3" xfId="30609"/>
    <cellStyle name="注释 3 5 3 2" xfId="30610"/>
    <cellStyle name="注释 3 5 3 3" xfId="30611"/>
    <cellStyle name="注释 3 5 4 2" xfId="30612"/>
    <cellStyle name="注释 3 5 5" xfId="30613"/>
    <cellStyle name="注释 3 5 5 2" xfId="30614"/>
    <cellStyle name="注释 3 5 6" xfId="30615"/>
    <cellStyle name="注释 3 5 6 2" xfId="30616"/>
    <cellStyle name="注释 3 6" xfId="30617"/>
    <cellStyle name="注释 3 6 2" xfId="30618"/>
    <cellStyle name="注释 3 6 2 2" xfId="30619"/>
    <cellStyle name="注释 3 6 2 3" xfId="30620"/>
    <cellStyle name="注释 3 6 3 2" xfId="30621"/>
    <cellStyle name="注释 3 6 4 2" xfId="30622"/>
    <cellStyle name="注释 3 6 5" xfId="30623"/>
    <cellStyle name="注释 3 6 5 2" xfId="30624"/>
    <cellStyle name="注释 3 6 6" xfId="30625"/>
    <cellStyle name="注释 3 6 6 2" xfId="30626"/>
    <cellStyle name="注释 3 6 7" xfId="30627"/>
    <cellStyle name="注释 3 7" xfId="30628"/>
    <cellStyle name="注释 3 7 2" xfId="30629"/>
    <cellStyle name="注释 3 7 2 2" xfId="30630"/>
    <cellStyle name="注释 3 7 2 3" xfId="30631"/>
    <cellStyle name="注释 3 7 3 2" xfId="30632"/>
    <cellStyle name="注释 3 7 5 2" xfId="30633"/>
    <cellStyle name="注释 3 7 6" xfId="30634"/>
    <cellStyle name="注释 3 7 7" xfId="30635"/>
    <cellStyle name="注释 3 8" xfId="30636"/>
    <cellStyle name="注释 3 8 2" xfId="30637"/>
    <cellStyle name="注释 3 8 2 2" xfId="30638"/>
    <cellStyle name="注释 3 8 3" xfId="30639"/>
    <cellStyle name="注释 3 8 3 2" xfId="30640"/>
    <cellStyle name="注释 3 8 4" xfId="30641"/>
    <cellStyle name="注释 3 8 4 2" xfId="30642"/>
    <cellStyle name="注释 3 8 5 2" xfId="30643"/>
    <cellStyle name="注释 3 8 6" xfId="30644"/>
    <cellStyle name="注释 3 8 6 2" xfId="30645"/>
    <cellStyle name="注释 3 8 7" xfId="30646"/>
    <cellStyle name="注释 35 2" xfId="30647"/>
    <cellStyle name="注释 40 2" xfId="30648"/>
    <cellStyle name="注释 39 2" xfId="30649"/>
    <cellStyle name="注释 44 2" xfId="30650"/>
    <cellStyle name="注释 4 2 2" xfId="30651"/>
    <cellStyle name="注释 4 2 2 2" xfId="30652"/>
    <cellStyle name="注释 4 2 2 3" xfId="30653"/>
    <cellStyle name="注释 4 2 3" xfId="30654"/>
    <cellStyle name="注释 4 3 2 3" xfId="30655"/>
    <cellStyle name="注释 4 3 3" xfId="30656"/>
    <cellStyle name="注释 4 4" xfId="30657"/>
    <cellStyle name="注释 4 5" xfId="30658"/>
    <cellStyle name="注释 4 5 2" xfId="30659"/>
    <cellStyle name="注释 4 7 2" xfId="30660"/>
    <cellStyle name="注释 4 8" xfId="30661"/>
    <cellStyle name="注释 4 8 2" xfId="30662"/>
    <cellStyle name="注释 4 9" xfId="30663"/>
    <cellStyle name="注释 42 2 2" xfId="30664"/>
    <cellStyle name="注释 42 3" xfId="30665"/>
    <cellStyle name="注释 45 2" xfId="30666"/>
    <cellStyle name="注释 50 2" xfId="30667"/>
    <cellStyle name="注释 46 2" xfId="30668"/>
    <cellStyle name="注释 51 2" xfId="30669"/>
    <cellStyle name="注释 48" xfId="30670"/>
    <cellStyle name="注释 53" xfId="30671"/>
    <cellStyle name="注释 48 2" xfId="30672"/>
    <cellStyle name="注释 49" xfId="30673"/>
    <cellStyle name="注释 54" xfId="30674"/>
    <cellStyle name="注释 49 2" xfId="30675"/>
    <cellStyle name="注释 5 2 2" xfId="30676"/>
    <cellStyle name="注释 5 2 3" xfId="30677"/>
    <cellStyle name="注释 5 3" xfId="30678"/>
    <cellStyle name="注释 5 4" xfId="30679"/>
    <cellStyle name="注释 5 5" xfId="30680"/>
    <cellStyle name="注释 55" xfId="30681"/>
    <cellStyle name="注释 6 2" xfId="30682"/>
    <cellStyle name="注释 6 3" xfId="30683"/>
    <cellStyle name="注释 6 4" xfId="30684"/>
    <cellStyle name="注释 6 5" xfId="30685"/>
    <cellStyle name="注释 6 6 2" xfId="30686"/>
    <cellStyle name="注释 7 2" xfId="30687"/>
    <cellStyle name="注释 7 2 2 3" xfId="30688"/>
    <cellStyle name="注释 7 3" xfId="30689"/>
    <cellStyle name="注释 7 3 2" xfId="30690"/>
    <cellStyle name="注释 7 3 2 2" xfId="30691"/>
    <cellStyle name="注释 7 3 3" xfId="30692"/>
    <cellStyle name="注释 7 4" xfId="30693"/>
    <cellStyle name="注释 7 5" xfId="30694"/>
    <cellStyle name="注释 7 5 2" xfId="30695"/>
    <cellStyle name="注释 7 8" xfId="30696"/>
    <cellStyle name="注释 8" xfId="30697"/>
    <cellStyle name="注释 8 2" xfId="30698"/>
    <cellStyle name="注释 8 3" xfId="30699"/>
    <cellStyle name="注释 8 3 2" xfId="30700"/>
    <cellStyle name="注释 8 4" xfId="30701"/>
    <cellStyle name="注释 8 4 2" xfId="30702"/>
    <cellStyle name="注释 8 5" xfId="30703"/>
    <cellStyle name="注释 8 5 2" xfId="30704"/>
    <cellStyle name="注释 8 8" xfId="30705"/>
    <cellStyle name="注释 9" xfId="30706"/>
    <cellStyle name="콤마 [0]_1.24분기 평가표 " xfId="30707"/>
    <cellStyle name="콤마_1.24분기 평가표 " xfId="30708"/>
    <cellStyle name="표준_(업무)평가단" xfId="30709"/>
  </cellStyles>
  <tableStyles count="0" defaultTableStyle="TableStyleMedium9" defaultPivotStyle="PivotStyleLight16"/>
  <colors>
    <mruColors>
      <color rgb="0000FF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79"/>
  <sheetViews>
    <sheetView tabSelected="1" zoomScale="115" zoomScaleNormal="115" workbookViewId="0">
      <pane ySplit="2" topLeftCell="A3" activePane="bottomLeft" state="frozen"/>
      <selection/>
      <selection pane="bottomLeft" activeCell="G4" sqref="G4"/>
    </sheetView>
  </sheetViews>
  <sheetFormatPr defaultColWidth="9" defaultRowHeight="30" customHeight="1"/>
  <cols>
    <col min="1" max="1" width="4.01666666666667" style="1" customWidth="1"/>
    <col min="2" max="2" width="9.45833333333333" style="1" customWidth="1"/>
    <col min="3" max="3" width="6.95833333333333" style="3" customWidth="1"/>
    <col min="4" max="4" width="17.8166666666667" style="1" customWidth="1"/>
    <col min="5" max="5" width="14.5583333333333" style="1" customWidth="1"/>
    <col min="6" max="6" width="16.25" style="1" customWidth="1"/>
    <col min="7" max="7" width="9.125" style="1" customWidth="1"/>
    <col min="8" max="9" width="5.10833333333333" style="1" customWidth="1"/>
    <col min="10" max="10" width="10.125" style="1" customWidth="1"/>
    <col min="11" max="11" width="9.99166666666667" style="1" customWidth="1"/>
    <col min="12" max="12" width="10.1083333333333" style="1" customWidth="1"/>
    <col min="13" max="13" width="14.3416666666667" style="4" customWidth="1"/>
    <col min="14" max="16384" width="9" style="1"/>
  </cols>
  <sheetData>
    <row r="1" customHeight="1" spans="1:13">
      <c r="A1" s="5" t="s">
        <v>0</v>
      </c>
      <c r="B1" s="5"/>
      <c r="C1" s="5"/>
      <c r="D1" s="5"/>
      <c r="E1" s="5"/>
      <c r="F1" s="5"/>
      <c r="G1" s="5"/>
      <c r="H1" s="5"/>
      <c r="I1" s="5"/>
      <c r="J1" s="5"/>
      <c r="K1" s="5"/>
      <c r="L1" s="5"/>
      <c r="M1" s="5"/>
    </row>
    <row r="2" s="1" customFormat="1" customHeight="1" spans="1:13">
      <c r="A2" s="6" t="s">
        <v>1</v>
      </c>
      <c r="B2" s="6" t="s">
        <v>2</v>
      </c>
      <c r="C2" s="7" t="s">
        <v>3</v>
      </c>
      <c r="D2" s="6" t="s">
        <v>4</v>
      </c>
      <c r="E2" s="6" t="s">
        <v>5</v>
      </c>
      <c r="F2" s="6" t="s">
        <v>6</v>
      </c>
      <c r="G2" s="6" t="s">
        <v>7</v>
      </c>
      <c r="H2" s="6" t="s">
        <v>8</v>
      </c>
      <c r="I2" s="6" t="s">
        <v>9</v>
      </c>
      <c r="J2" s="6" t="s">
        <v>10</v>
      </c>
      <c r="K2" s="6" t="s">
        <v>11</v>
      </c>
      <c r="L2" s="6" t="s">
        <v>12</v>
      </c>
      <c r="M2" s="6" t="s">
        <v>13</v>
      </c>
    </row>
    <row r="3" s="1" customFormat="1" ht="46" customHeight="1" spans="1:13">
      <c r="A3" s="8">
        <v>1</v>
      </c>
      <c r="B3" s="8" t="s">
        <v>14</v>
      </c>
      <c r="C3" s="9" t="s">
        <v>15</v>
      </c>
      <c r="D3" s="9" t="s">
        <v>16</v>
      </c>
      <c r="E3" s="9" t="s">
        <v>17</v>
      </c>
      <c r="F3" s="9" t="s">
        <v>18</v>
      </c>
      <c r="G3" s="9"/>
      <c r="H3" s="9" t="s">
        <v>19</v>
      </c>
      <c r="I3" s="9">
        <v>1</v>
      </c>
      <c r="J3" s="29">
        <v>24.8</v>
      </c>
      <c r="K3" s="29">
        <v>24.8</v>
      </c>
      <c r="L3" s="29">
        <v>24.8</v>
      </c>
      <c r="M3" s="29" t="s">
        <v>20</v>
      </c>
    </row>
    <row r="4" s="1" customFormat="1" ht="46" customHeight="1" spans="1:13">
      <c r="A4" s="8">
        <v>2</v>
      </c>
      <c r="B4" s="8" t="s">
        <v>14</v>
      </c>
      <c r="C4" s="9" t="s">
        <v>21</v>
      </c>
      <c r="D4" s="9" t="s">
        <v>22</v>
      </c>
      <c r="E4" s="9" t="s">
        <v>17</v>
      </c>
      <c r="F4" s="9" t="s">
        <v>23</v>
      </c>
      <c r="G4" s="9"/>
      <c r="H4" s="9" t="s">
        <v>24</v>
      </c>
      <c r="I4" s="9">
        <v>1</v>
      </c>
      <c r="J4" s="29">
        <v>2.95</v>
      </c>
      <c r="K4" s="29">
        <v>2.95</v>
      </c>
      <c r="L4" s="29">
        <v>2.95</v>
      </c>
      <c r="M4" s="30" t="s">
        <v>25</v>
      </c>
    </row>
    <row r="5" s="1" customFormat="1" ht="46" customHeight="1" spans="1:13">
      <c r="A5" s="8">
        <v>3</v>
      </c>
      <c r="B5" s="8" t="s">
        <v>14</v>
      </c>
      <c r="C5" s="9" t="s">
        <v>26</v>
      </c>
      <c r="D5" s="9" t="s">
        <v>27</v>
      </c>
      <c r="E5" s="9" t="s">
        <v>17</v>
      </c>
      <c r="F5" s="9" t="s">
        <v>28</v>
      </c>
      <c r="G5" s="9"/>
      <c r="H5" s="9" t="s">
        <v>24</v>
      </c>
      <c r="I5" s="11">
        <v>2</v>
      </c>
      <c r="J5" s="29">
        <v>8.5</v>
      </c>
      <c r="K5" s="29">
        <v>17</v>
      </c>
      <c r="L5" s="29">
        <v>17</v>
      </c>
      <c r="M5" s="30" t="s">
        <v>29</v>
      </c>
    </row>
    <row r="6" s="1" customFormat="1" ht="46" customHeight="1" spans="1:13">
      <c r="A6" s="8">
        <v>4</v>
      </c>
      <c r="B6" s="8" t="s">
        <v>30</v>
      </c>
      <c r="C6" s="10">
        <v>4</v>
      </c>
      <c r="D6" s="11" t="s">
        <v>31</v>
      </c>
      <c r="E6" s="11" t="s">
        <v>32</v>
      </c>
      <c r="F6" s="12" t="s">
        <v>33</v>
      </c>
      <c r="G6" s="12"/>
      <c r="H6" s="12" t="s">
        <v>34</v>
      </c>
      <c r="I6" s="12">
        <v>3</v>
      </c>
      <c r="J6" s="29">
        <v>4.78</v>
      </c>
      <c r="K6" s="29">
        <f t="shared" ref="K6:K10" si="0">J6*I6</f>
        <v>14.34</v>
      </c>
      <c r="L6" s="31">
        <v>26.34</v>
      </c>
      <c r="M6" s="31" t="s">
        <v>35</v>
      </c>
    </row>
    <row r="7" s="1" customFormat="1" ht="46" customHeight="1" spans="1:13">
      <c r="A7" s="8">
        <v>5</v>
      </c>
      <c r="B7" s="8" t="s">
        <v>30</v>
      </c>
      <c r="C7" s="13"/>
      <c r="D7" s="11" t="s">
        <v>31</v>
      </c>
      <c r="E7" s="11" t="s">
        <v>32</v>
      </c>
      <c r="F7" s="12" t="s">
        <v>36</v>
      </c>
      <c r="G7" s="12"/>
      <c r="H7" s="12" t="s">
        <v>34</v>
      </c>
      <c r="I7" s="12">
        <v>4</v>
      </c>
      <c r="J7" s="29">
        <v>3</v>
      </c>
      <c r="K7" s="29">
        <f t="shared" si="0"/>
        <v>12</v>
      </c>
      <c r="L7" s="32"/>
      <c r="M7" s="32"/>
    </row>
    <row r="8" s="1" customFormat="1" ht="46" customHeight="1" spans="1:13">
      <c r="A8" s="8">
        <v>6</v>
      </c>
      <c r="B8" s="8" t="s">
        <v>30</v>
      </c>
      <c r="C8" s="14">
        <v>5</v>
      </c>
      <c r="D8" s="11" t="s">
        <v>31</v>
      </c>
      <c r="E8" s="11" t="s">
        <v>32</v>
      </c>
      <c r="F8" s="12" t="s">
        <v>33</v>
      </c>
      <c r="G8" s="12"/>
      <c r="H8" s="12" t="s">
        <v>34</v>
      </c>
      <c r="I8" s="12">
        <v>2</v>
      </c>
      <c r="J8" s="29">
        <v>4.78</v>
      </c>
      <c r="K8" s="29">
        <f t="shared" si="0"/>
        <v>9.56</v>
      </c>
      <c r="L8" s="31">
        <v>21.56</v>
      </c>
      <c r="M8" s="22" t="s">
        <v>37</v>
      </c>
    </row>
    <row r="9" s="1" customFormat="1" ht="46" customHeight="1" spans="1:13">
      <c r="A9" s="8">
        <v>7</v>
      </c>
      <c r="B9" s="8" t="s">
        <v>30</v>
      </c>
      <c r="C9" s="15"/>
      <c r="D9" s="11" t="s">
        <v>31</v>
      </c>
      <c r="E9" s="11" t="s">
        <v>32</v>
      </c>
      <c r="F9" s="12" t="s">
        <v>36</v>
      </c>
      <c r="G9" s="12"/>
      <c r="H9" s="12" t="s">
        <v>34</v>
      </c>
      <c r="I9" s="12">
        <v>4</v>
      </c>
      <c r="J9" s="29">
        <v>3</v>
      </c>
      <c r="K9" s="29">
        <f t="shared" si="0"/>
        <v>12</v>
      </c>
      <c r="L9" s="32"/>
      <c r="M9" s="24"/>
    </row>
    <row r="10" s="1" customFormat="1" ht="46" customHeight="1" spans="1:13">
      <c r="A10" s="8">
        <v>8</v>
      </c>
      <c r="B10" s="8" t="s">
        <v>30</v>
      </c>
      <c r="C10" s="16">
        <v>6</v>
      </c>
      <c r="D10" s="11" t="s">
        <v>31</v>
      </c>
      <c r="E10" s="11" t="s">
        <v>32</v>
      </c>
      <c r="F10" s="12" t="s">
        <v>36</v>
      </c>
      <c r="G10" s="12"/>
      <c r="H10" s="12" t="s">
        <v>34</v>
      </c>
      <c r="I10" s="12">
        <v>1</v>
      </c>
      <c r="J10" s="29">
        <v>3</v>
      </c>
      <c r="K10" s="29">
        <f t="shared" si="0"/>
        <v>3</v>
      </c>
      <c r="L10" s="29">
        <v>3</v>
      </c>
      <c r="M10" s="29" t="s">
        <v>38</v>
      </c>
    </row>
    <row r="11" s="1" customFormat="1" ht="37" customHeight="1" spans="1:13">
      <c r="A11" s="8">
        <v>9</v>
      </c>
      <c r="B11" s="8" t="s">
        <v>39</v>
      </c>
      <c r="C11" s="9" t="s">
        <v>40</v>
      </c>
      <c r="D11" s="9" t="s">
        <v>41</v>
      </c>
      <c r="E11" s="11" t="s">
        <v>42</v>
      </c>
      <c r="F11" s="9" t="s">
        <v>43</v>
      </c>
      <c r="G11" s="9"/>
      <c r="H11" s="9" t="s">
        <v>24</v>
      </c>
      <c r="I11" s="9">
        <v>2</v>
      </c>
      <c r="J11" s="29">
        <v>10.07</v>
      </c>
      <c r="K11" s="29">
        <f t="shared" ref="K11:K30" si="1">I11*J11</f>
        <v>20.14</v>
      </c>
      <c r="L11" s="29">
        <v>20.14</v>
      </c>
      <c r="M11" s="29" t="s">
        <v>35</v>
      </c>
    </row>
    <row r="12" s="1" customFormat="1" ht="37" customHeight="1" spans="1:13">
      <c r="A12" s="8">
        <v>10</v>
      </c>
      <c r="B12" s="8" t="s">
        <v>39</v>
      </c>
      <c r="C12" s="9" t="s">
        <v>44</v>
      </c>
      <c r="D12" s="9" t="s">
        <v>41</v>
      </c>
      <c r="E12" s="11" t="s">
        <v>42</v>
      </c>
      <c r="F12" s="9" t="s">
        <v>45</v>
      </c>
      <c r="G12" s="9"/>
      <c r="H12" s="9" t="s">
        <v>24</v>
      </c>
      <c r="I12" s="9">
        <v>3</v>
      </c>
      <c r="J12" s="29">
        <v>12.084</v>
      </c>
      <c r="K12" s="29">
        <f t="shared" si="1"/>
        <v>36.252</v>
      </c>
      <c r="L12" s="29">
        <v>36.252</v>
      </c>
      <c r="M12" s="29" t="s">
        <v>46</v>
      </c>
    </row>
    <row r="13" s="1" customFormat="1" ht="41" customHeight="1" spans="1:13">
      <c r="A13" s="8">
        <v>11</v>
      </c>
      <c r="B13" s="8" t="s">
        <v>47</v>
      </c>
      <c r="C13" s="17" t="s">
        <v>48</v>
      </c>
      <c r="D13" s="9" t="s">
        <v>49</v>
      </c>
      <c r="E13" s="18" t="s">
        <v>49</v>
      </c>
      <c r="F13" s="19" t="s">
        <v>50</v>
      </c>
      <c r="G13" s="19"/>
      <c r="H13" s="19" t="s">
        <v>34</v>
      </c>
      <c r="I13" s="33">
        <v>6</v>
      </c>
      <c r="J13" s="29">
        <v>1.7</v>
      </c>
      <c r="K13" s="29">
        <f t="shared" si="1"/>
        <v>10.2</v>
      </c>
      <c r="L13" s="31">
        <v>128.3</v>
      </c>
      <c r="M13" s="31" t="s">
        <v>37</v>
      </c>
    </row>
    <row r="14" s="1" customFormat="1" ht="41" customHeight="1" spans="1:13">
      <c r="A14" s="8">
        <v>12</v>
      </c>
      <c r="B14" s="8" t="s">
        <v>47</v>
      </c>
      <c r="C14" s="20"/>
      <c r="D14" s="9" t="s">
        <v>49</v>
      </c>
      <c r="E14" s="18" t="s">
        <v>49</v>
      </c>
      <c r="F14" s="19" t="s">
        <v>51</v>
      </c>
      <c r="G14" s="19"/>
      <c r="H14" s="19" t="s">
        <v>34</v>
      </c>
      <c r="I14" s="33">
        <v>25</v>
      </c>
      <c r="J14" s="29">
        <v>4.3</v>
      </c>
      <c r="K14" s="29">
        <f t="shared" si="1"/>
        <v>107.5</v>
      </c>
      <c r="L14" s="34"/>
      <c r="M14" s="34"/>
    </row>
    <row r="15" s="1" customFormat="1" ht="41" customHeight="1" spans="1:13">
      <c r="A15" s="8">
        <v>13</v>
      </c>
      <c r="B15" s="8" t="s">
        <v>47</v>
      </c>
      <c r="C15" s="20"/>
      <c r="D15" s="9" t="s">
        <v>49</v>
      </c>
      <c r="E15" s="18" t="s">
        <v>49</v>
      </c>
      <c r="F15" s="19" t="s">
        <v>52</v>
      </c>
      <c r="G15" s="19"/>
      <c r="H15" s="19" t="s">
        <v>34</v>
      </c>
      <c r="I15" s="33">
        <v>44</v>
      </c>
      <c r="J15" s="29">
        <v>0.15</v>
      </c>
      <c r="K15" s="29">
        <f t="shared" si="1"/>
        <v>6.6</v>
      </c>
      <c r="L15" s="34"/>
      <c r="M15" s="34"/>
    </row>
    <row r="16" s="1" customFormat="1" ht="41" customHeight="1" spans="1:13">
      <c r="A16" s="8">
        <v>14</v>
      </c>
      <c r="B16" s="8" t="s">
        <v>47</v>
      </c>
      <c r="C16" s="21"/>
      <c r="D16" s="9" t="s">
        <v>49</v>
      </c>
      <c r="E16" s="18" t="s">
        <v>49</v>
      </c>
      <c r="F16" s="19" t="s">
        <v>53</v>
      </c>
      <c r="G16" s="19"/>
      <c r="H16" s="19" t="s">
        <v>34</v>
      </c>
      <c r="I16" s="33">
        <v>4</v>
      </c>
      <c r="J16" s="29">
        <v>1</v>
      </c>
      <c r="K16" s="29">
        <f t="shared" si="1"/>
        <v>4</v>
      </c>
      <c r="L16" s="32"/>
      <c r="M16" s="32"/>
    </row>
    <row r="17" s="1" customFormat="1" ht="41" customHeight="1" spans="1:13">
      <c r="A17" s="8">
        <v>15</v>
      </c>
      <c r="B17" s="8" t="s">
        <v>47</v>
      </c>
      <c r="C17" s="9" t="s">
        <v>54</v>
      </c>
      <c r="D17" s="9" t="s">
        <v>49</v>
      </c>
      <c r="E17" s="18" t="s">
        <v>49</v>
      </c>
      <c r="F17" s="19" t="s">
        <v>55</v>
      </c>
      <c r="G17" s="19"/>
      <c r="H17" s="19" t="s">
        <v>34</v>
      </c>
      <c r="I17" s="33">
        <v>2</v>
      </c>
      <c r="J17" s="29">
        <v>5.6</v>
      </c>
      <c r="K17" s="29">
        <f t="shared" si="1"/>
        <v>11.2</v>
      </c>
      <c r="L17" s="35">
        <v>11.2</v>
      </c>
      <c r="M17" s="30" t="s">
        <v>35</v>
      </c>
    </row>
    <row r="18" s="1" customFormat="1" ht="46" customHeight="1" spans="1:13">
      <c r="A18" s="8">
        <v>16</v>
      </c>
      <c r="B18" s="8" t="s">
        <v>56</v>
      </c>
      <c r="C18" s="22">
        <v>11</v>
      </c>
      <c r="D18" s="9" t="s">
        <v>57</v>
      </c>
      <c r="E18" s="9" t="s">
        <v>58</v>
      </c>
      <c r="F18" s="8" t="s">
        <v>59</v>
      </c>
      <c r="G18" s="8"/>
      <c r="H18" s="8" t="s">
        <v>60</v>
      </c>
      <c r="I18" s="8">
        <v>4</v>
      </c>
      <c r="J18" s="29">
        <v>23</v>
      </c>
      <c r="K18" s="29">
        <f t="shared" si="1"/>
        <v>92</v>
      </c>
      <c r="L18" s="36">
        <v>184</v>
      </c>
      <c r="M18" s="22" t="s">
        <v>20</v>
      </c>
    </row>
    <row r="19" s="1" customFormat="1" ht="46" customHeight="1" spans="1:13">
      <c r="A19" s="8">
        <v>17</v>
      </c>
      <c r="B19" s="8" t="s">
        <v>56</v>
      </c>
      <c r="C19" s="23"/>
      <c r="D19" s="9" t="s">
        <v>57</v>
      </c>
      <c r="E19" s="9" t="s">
        <v>58</v>
      </c>
      <c r="F19" s="8" t="s">
        <v>59</v>
      </c>
      <c r="G19" s="8"/>
      <c r="H19" s="8" t="s">
        <v>60</v>
      </c>
      <c r="I19" s="8">
        <v>2</v>
      </c>
      <c r="J19" s="29">
        <v>23</v>
      </c>
      <c r="K19" s="29">
        <f t="shared" si="1"/>
        <v>46</v>
      </c>
      <c r="L19" s="37"/>
      <c r="M19" s="23"/>
    </row>
    <row r="20" s="1" customFormat="1" ht="46" customHeight="1" spans="1:13">
      <c r="A20" s="8">
        <v>18</v>
      </c>
      <c r="B20" s="8" t="s">
        <v>56</v>
      </c>
      <c r="C20" s="24"/>
      <c r="D20" s="9" t="s">
        <v>57</v>
      </c>
      <c r="E20" s="9" t="s">
        <v>58</v>
      </c>
      <c r="F20" s="8" t="s">
        <v>59</v>
      </c>
      <c r="G20" s="8"/>
      <c r="H20" s="8" t="s">
        <v>60</v>
      </c>
      <c r="I20" s="8">
        <v>2</v>
      </c>
      <c r="J20" s="29">
        <v>23</v>
      </c>
      <c r="K20" s="29">
        <f t="shared" si="1"/>
        <v>46</v>
      </c>
      <c r="L20" s="38"/>
      <c r="M20" s="24"/>
    </row>
    <row r="21" s="1" customFormat="1" ht="46" customHeight="1" spans="1:13">
      <c r="A21" s="8">
        <v>19</v>
      </c>
      <c r="B21" s="8" t="s">
        <v>56</v>
      </c>
      <c r="C21" s="22">
        <v>12</v>
      </c>
      <c r="D21" s="9" t="s">
        <v>61</v>
      </c>
      <c r="E21" s="9" t="s">
        <v>62</v>
      </c>
      <c r="F21" s="9" t="s">
        <v>63</v>
      </c>
      <c r="G21" s="9"/>
      <c r="H21" s="11" t="s">
        <v>60</v>
      </c>
      <c r="I21" s="9">
        <v>4</v>
      </c>
      <c r="J21" s="39">
        <v>27.5</v>
      </c>
      <c r="K21" s="29">
        <f t="shared" si="1"/>
        <v>110</v>
      </c>
      <c r="L21" s="36">
        <v>361.44</v>
      </c>
      <c r="M21" s="22" t="s">
        <v>35</v>
      </c>
    </row>
    <row r="22" s="1" customFormat="1" ht="46" customHeight="1" spans="1:13">
      <c r="A22" s="8">
        <v>20</v>
      </c>
      <c r="B22" s="8" t="s">
        <v>56</v>
      </c>
      <c r="C22" s="23"/>
      <c r="D22" s="9" t="s">
        <v>61</v>
      </c>
      <c r="E22" s="9" t="s">
        <v>62</v>
      </c>
      <c r="F22" s="9" t="s">
        <v>64</v>
      </c>
      <c r="G22" s="9"/>
      <c r="H22" s="11" t="s">
        <v>65</v>
      </c>
      <c r="I22" s="9">
        <v>6</v>
      </c>
      <c r="J22" s="39">
        <v>10.7</v>
      </c>
      <c r="K22" s="29">
        <f t="shared" si="1"/>
        <v>64.2</v>
      </c>
      <c r="L22" s="37"/>
      <c r="M22" s="23"/>
    </row>
    <row r="23" s="1" customFormat="1" ht="46" customHeight="1" spans="1:13">
      <c r="A23" s="8">
        <v>21</v>
      </c>
      <c r="B23" s="8" t="s">
        <v>56</v>
      </c>
      <c r="C23" s="23"/>
      <c r="D23" s="9" t="s">
        <v>61</v>
      </c>
      <c r="E23" s="9" t="s">
        <v>62</v>
      </c>
      <c r="F23" s="9" t="s">
        <v>64</v>
      </c>
      <c r="G23" s="9"/>
      <c r="H23" s="11" t="s">
        <v>65</v>
      </c>
      <c r="I23" s="9">
        <v>8</v>
      </c>
      <c r="J23" s="39">
        <v>11.5</v>
      </c>
      <c r="K23" s="29">
        <f t="shared" si="1"/>
        <v>92</v>
      </c>
      <c r="L23" s="37"/>
      <c r="M23" s="23"/>
    </row>
    <row r="24" s="1" customFormat="1" ht="46" customHeight="1" spans="1:13">
      <c r="A24" s="8">
        <v>22</v>
      </c>
      <c r="B24" s="8" t="s">
        <v>56</v>
      </c>
      <c r="C24" s="23"/>
      <c r="D24" s="9" t="s">
        <v>61</v>
      </c>
      <c r="E24" s="9" t="s">
        <v>62</v>
      </c>
      <c r="F24" s="9" t="s">
        <v>66</v>
      </c>
      <c r="G24" s="9"/>
      <c r="H24" s="11" t="s">
        <v>65</v>
      </c>
      <c r="I24" s="9">
        <v>4</v>
      </c>
      <c r="J24" s="39">
        <v>4.5</v>
      </c>
      <c r="K24" s="29">
        <f t="shared" si="1"/>
        <v>18</v>
      </c>
      <c r="L24" s="37"/>
      <c r="M24" s="23"/>
    </row>
    <row r="25" s="1" customFormat="1" ht="46" customHeight="1" spans="1:13">
      <c r="A25" s="8">
        <v>23</v>
      </c>
      <c r="B25" s="8" t="s">
        <v>56</v>
      </c>
      <c r="C25" s="23"/>
      <c r="D25" s="9" t="s">
        <v>61</v>
      </c>
      <c r="E25" s="9" t="s">
        <v>62</v>
      </c>
      <c r="F25" s="9" t="s">
        <v>67</v>
      </c>
      <c r="G25" s="9"/>
      <c r="H25" s="11" t="s">
        <v>65</v>
      </c>
      <c r="I25" s="9">
        <v>8</v>
      </c>
      <c r="J25" s="39">
        <v>1.08</v>
      </c>
      <c r="K25" s="29">
        <f t="shared" si="1"/>
        <v>8.64</v>
      </c>
      <c r="L25" s="37"/>
      <c r="M25" s="23"/>
    </row>
    <row r="26" s="1" customFormat="1" ht="46" customHeight="1" spans="1:13">
      <c r="A26" s="8">
        <v>24</v>
      </c>
      <c r="B26" s="8" t="s">
        <v>56</v>
      </c>
      <c r="C26" s="23"/>
      <c r="D26" s="9" t="s">
        <v>61</v>
      </c>
      <c r="E26" s="9" t="s">
        <v>68</v>
      </c>
      <c r="F26" s="8" t="s">
        <v>69</v>
      </c>
      <c r="G26" s="8"/>
      <c r="H26" s="8" t="s">
        <v>65</v>
      </c>
      <c r="I26" s="8">
        <v>1</v>
      </c>
      <c r="J26" s="29">
        <v>48.8</v>
      </c>
      <c r="K26" s="29">
        <f t="shared" si="1"/>
        <v>48.8</v>
      </c>
      <c r="L26" s="37"/>
      <c r="M26" s="23"/>
    </row>
    <row r="27" s="1" customFormat="1" ht="46" customHeight="1" spans="1:13">
      <c r="A27" s="8">
        <v>25</v>
      </c>
      <c r="B27" s="8" t="s">
        <v>56</v>
      </c>
      <c r="C27" s="23"/>
      <c r="D27" s="9" t="s">
        <v>61</v>
      </c>
      <c r="E27" s="9" t="s">
        <v>68</v>
      </c>
      <c r="F27" s="8" t="s">
        <v>70</v>
      </c>
      <c r="G27" s="8"/>
      <c r="H27" s="8" t="s">
        <v>65</v>
      </c>
      <c r="I27" s="8">
        <v>1</v>
      </c>
      <c r="J27" s="29">
        <v>9.8</v>
      </c>
      <c r="K27" s="29">
        <f t="shared" si="1"/>
        <v>9.8</v>
      </c>
      <c r="L27" s="37"/>
      <c r="M27" s="23"/>
    </row>
    <row r="28" s="1" customFormat="1" ht="42" customHeight="1" spans="1:13">
      <c r="A28" s="8">
        <v>26</v>
      </c>
      <c r="B28" s="8" t="s">
        <v>56</v>
      </c>
      <c r="C28" s="24"/>
      <c r="D28" s="9" t="s">
        <v>61</v>
      </c>
      <c r="E28" s="9" t="s">
        <v>68</v>
      </c>
      <c r="F28" s="8" t="s">
        <v>70</v>
      </c>
      <c r="G28" s="8"/>
      <c r="H28" s="8" t="s">
        <v>65</v>
      </c>
      <c r="I28" s="8">
        <v>1</v>
      </c>
      <c r="J28" s="29">
        <v>10</v>
      </c>
      <c r="K28" s="29">
        <f t="shared" si="1"/>
        <v>10</v>
      </c>
      <c r="L28" s="38"/>
      <c r="M28" s="24"/>
    </row>
    <row r="29" s="1" customFormat="1" ht="42" customHeight="1" spans="1:13">
      <c r="A29" s="8">
        <v>27</v>
      </c>
      <c r="B29" s="8" t="s">
        <v>56</v>
      </c>
      <c r="C29" s="25">
        <v>13</v>
      </c>
      <c r="D29" s="9" t="s">
        <v>61</v>
      </c>
      <c r="E29" s="9" t="s">
        <v>71</v>
      </c>
      <c r="F29" s="9" t="s">
        <v>72</v>
      </c>
      <c r="G29" s="9"/>
      <c r="H29" s="9" t="s">
        <v>60</v>
      </c>
      <c r="I29" s="9">
        <v>8</v>
      </c>
      <c r="J29" s="29">
        <v>6</v>
      </c>
      <c r="K29" s="29">
        <f t="shared" si="1"/>
        <v>48</v>
      </c>
      <c r="L29" s="40">
        <v>54.5</v>
      </c>
      <c r="M29" s="25" t="s">
        <v>73</v>
      </c>
    </row>
    <row r="30" s="1" customFormat="1" ht="42" customHeight="1" spans="1:13">
      <c r="A30" s="8">
        <v>28</v>
      </c>
      <c r="B30" s="8" t="s">
        <v>56</v>
      </c>
      <c r="C30" s="26"/>
      <c r="D30" s="9" t="s">
        <v>61</v>
      </c>
      <c r="E30" s="9" t="s">
        <v>71</v>
      </c>
      <c r="F30" s="9" t="s">
        <v>74</v>
      </c>
      <c r="G30" s="9"/>
      <c r="H30" s="9" t="s">
        <v>60</v>
      </c>
      <c r="I30" s="9">
        <v>1</v>
      </c>
      <c r="J30" s="29">
        <v>6.5</v>
      </c>
      <c r="K30" s="29">
        <f t="shared" si="1"/>
        <v>6.5</v>
      </c>
      <c r="L30" s="41"/>
      <c r="M30" s="26"/>
    </row>
    <row r="31" s="1" customFormat="1" ht="43" customHeight="1" spans="1:13">
      <c r="A31" s="8">
        <v>29</v>
      </c>
      <c r="B31" s="8" t="s">
        <v>75</v>
      </c>
      <c r="C31" s="10">
        <v>14</v>
      </c>
      <c r="D31" s="9" t="s">
        <v>76</v>
      </c>
      <c r="E31" s="27" t="s">
        <v>77</v>
      </c>
      <c r="F31" s="19" t="s">
        <v>78</v>
      </c>
      <c r="G31" s="19"/>
      <c r="H31" s="19" t="s">
        <v>34</v>
      </c>
      <c r="I31" s="42">
        <v>2</v>
      </c>
      <c r="J31" s="29">
        <v>7.6</v>
      </c>
      <c r="K31" s="29">
        <f t="shared" ref="K31:K94" si="2">I31*J31</f>
        <v>15.2</v>
      </c>
      <c r="L31" s="31">
        <v>27.2</v>
      </c>
      <c r="M31" s="31" t="s">
        <v>79</v>
      </c>
    </row>
    <row r="32" s="1" customFormat="1" ht="43" customHeight="1" spans="1:13">
      <c r="A32" s="8">
        <v>30</v>
      </c>
      <c r="B32" s="8" t="s">
        <v>75</v>
      </c>
      <c r="C32" s="13"/>
      <c r="D32" s="9" t="s">
        <v>76</v>
      </c>
      <c r="E32" s="27" t="s">
        <v>77</v>
      </c>
      <c r="F32" s="19" t="s">
        <v>80</v>
      </c>
      <c r="G32" s="19"/>
      <c r="H32" s="19" t="s">
        <v>34</v>
      </c>
      <c r="I32" s="42">
        <v>8</v>
      </c>
      <c r="J32" s="29">
        <v>1.5</v>
      </c>
      <c r="K32" s="29">
        <f t="shared" si="2"/>
        <v>12</v>
      </c>
      <c r="L32" s="32"/>
      <c r="M32" s="32"/>
    </row>
    <row r="33" s="1" customFormat="1" ht="43" customHeight="1" spans="1:13">
      <c r="A33" s="8">
        <v>31</v>
      </c>
      <c r="B33" s="8" t="s">
        <v>75</v>
      </c>
      <c r="C33" s="10">
        <v>15</v>
      </c>
      <c r="D33" s="9" t="s">
        <v>76</v>
      </c>
      <c r="E33" s="27" t="s">
        <v>81</v>
      </c>
      <c r="F33" s="19" t="s">
        <v>82</v>
      </c>
      <c r="G33" s="19"/>
      <c r="H33" s="19" t="s">
        <v>60</v>
      </c>
      <c r="I33" s="42">
        <v>1</v>
      </c>
      <c r="J33" s="29">
        <v>27.8</v>
      </c>
      <c r="K33" s="29">
        <f t="shared" si="2"/>
        <v>27.8</v>
      </c>
      <c r="L33" s="31">
        <v>529.6544</v>
      </c>
      <c r="M33" s="31" t="s">
        <v>35</v>
      </c>
    </row>
    <row r="34" s="1" customFormat="1" ht="43" customHeight="1" spans="1:13">
      <c r="A34" s="8">
        <v>32</v>
      </c>
      <c r="B34" s="8" t="s">
        <v>75</v>
      </c>
      <c r="C34" s="28"/>
      <c r="D34" s="9" t="s">
        <v>76</v>
      </c>
      <c r="E34" s="27" t="s">
        <v>81</v>
      </c>
      <c r="F34" s="19" t="s">
        <v>83</v>
      </c>
      <c r="G34" s="19"/>
      <c r="H34" s="19" t="s">
        <v>60</v>
      </c>
      <c r="I34" s="42">
        <v>1</v>
      </c>
      <c r="J34" s="29">
        <v>17</v>
      </c>
      <c r="K34" s="29">
        <f t="shared" si="2"/>
        <v>17</v>
      </c>
      <c r="L34" s="34"/>
      <c r="M34" s="34"/>
    </row>
    <row r="35" s="1" customFormat="1" ht="43" customHeight="1" spans="1:13">
      <c r="A35" s="8">
        <v>33</v>
      </c>
      <c r="B35" s="8" t="s">
        <v>75</v>
      </c>
      <c r="C35" s="28"/>
      <c r="D35" s="9" t="s">
        <v>76</v>
      </c>
      <c r="E35" s="27" t="s">
        <v>81</v>
      </c>
      <c r="F35" s="19" t="s">
        <v>84</v>
      </c>
      <c r="G35" s="19"/>
      <c r="H35" s="19" t="s">
        <v>60</v>
      </c>
      <c r="I35" s="42">
        <v>2</v>
      </c>
      <c r="J35" s="29">
        <v>10</v>
      </c>
      <c r="K35" s="29">
        <f t="shared" si="2"/>
        <v>20</v>
      </c>
      <c r="L35" s="34"/>
      <c r="M35" s="34"/>
    </row>
    <row r="36" s="1" customFormat="1" ht="43" customHeight="1" spans="1:13">
      <c r="A36" s="8">
        <v>34</v>
      </c>
      <c r="B36" s="8" t="s">
        <v>75</v>
      </c>
      <c r="C36" s="28"/>
      <c r="D36" s="9" t="s">
        <v>76</v>
      </c>
      <c r="E36" s="27" t="s">
        <v>81</v>
      </c>
      <c r="F36" s="19" t="s">
        <v>85</v>
      </c>
      <c r="G36" s="19"/>
      <c r="H36" s="19" t="s">
        <v>34</v>
      </c>
      <c r="I36" s="42">
        <v>2</v>
      </c>
      <c r="J36" s="29">
        <v>5</v>
      </c>
      <c r="K36" s="29">
        <f t="shared" si="2"/>
        <v>10</v>
      </c>
      <c r="L36" s="34"/>
      <c r="M36" s="34"/>
    </row>
    <row r="37" s="1" customFormat="1" ht="43" customHeight="1" spans="1:13">
      <c r="A37" s="8">
        <v>35</v>
      </c>
      <c r="B37" s="8" t="s">
        <v>75</v>
      </c>
      <c r="C37" s="28"/>
      <c r="D37" s="9" t="s">
        <v>76</v>
      </c>
      <c r="E37" s="27" t="s">
        <v>81</v>
      </c>
      <c r="F37" s="19" t="s">
        <v>86</v>
      </c>
      <c r="G37" s="19"/>
      <c r="H37" s="19" t="s">
        <v>34</v>
      </c>
      <c r="I37" s="42">
        <v>2</v>
      </c>
      <c r="J37" s="29">
        <v>2.9</v>
      </c>
      <c r="K37" s="29">
        <f t="shared" si="2"/>
        <v>5.8</v>
      </c>
      <c r="L37" s="34"/>
      <c r="M37" s="34"/>
    </row>
    <row r="38" s="1" customFormat="1" ht="43" customHeight="1" spans="1:13">
      <c r="A38" s="8">
        <v>36</v>
      </c>
      <c r="B38" s="8" t="s">
        <v>75</v>
      </c>
      <c r="C38" s="28"/>
      <c r="D38" s="9" t="s">
        <v>76</v>
      </c>
      <c r="E38" s="27" t="s">
        <v>81</v>
      </c>
      <c r="F38" s="19" t="s">
        <v>87</v>
      </c>
      <c r="G38" s="19"/>
      <c r="H38" s="19" t="s">
        <v>34</v>
      </c>
      <c r="I38" s="42">
        <v>4</v>
      </c>
      <c r="J38" s="29">
        <v>0.0686</v>
      </c>
      <c r="K38" s="29">
        <f t="shared" si="2"/>
        <v>0.2744</v>
      </c>
      <c r="L38" s="34"/>
      <c r="M38" s="34"/>
    </row>
    <row r="39" s="1" customFormat="1" ht="43" customHeight="1" spans="1:13">
      <c r="A39" s="8">
        <v>37</v>
      </c>
      <c r="B39" s="8" t="s">
        <v>75</v>
      </c>
      <c r="C39" s="28"/>
      <c r="D39" s="9" t="s">
        <v>76</v>
      </c>
      <c r="E39" s="27" t="s">
        <v>81</v>
      </c>
      <c r="F39" s="19" t="s">
        <v>88</v>
      </c>
      <c r="G39" s="19"/>
      <c r="H39" s="19" t="s">
        <v>89</v>
      </c>
      <c r="I39" s="42">
        <v>1</v>
      </c>
      <c r="J39" s="29">
        <v>1.8</v>
      </c>
      <c r="K39" s="29">
        <f t="shared" si="2"/>
        <v>1.8</v>
      </c>
      <c r="L39" s="34"/>
      <c r="M39" s="34"/>
    </row>
    <row r="40" s="1" customFormat="1" ht="43" customHeight="1" spans="1:13">
      <c r="A40" s="8">
        <v>38</v>
      </c>
      <c r="B40" s="8" t="s">
        <v>75</v>
      </c>
      <c r="C40" s="28"/>
      <c r="D40" s="9" t="s">
        <v>76</v>
      </c>
      <c r="E40" s="27" t="s">
        <v>81</v>
      </c>
      <c r="F40" s="19" t="s">
        <v>90</v>
      </c>
      <c r="G40" s="19"/>
      <c r="H40" s="19" t="s">
        <v>34</v>
      </c>
      <c r="I40" s="42">
        <v>8</v>
      </c>
      <c r="J40" s="29">
        <v>0.14</v>
      </c>
      <c r="K40" s="29">
        <f t="shared" si="2"/>
        <v>1.12</v>
      </c>
      <c r="L40" s="34"/>
      <c r="M40" s="34"/>
    </row>
    <row r="41" s="1" customFormat="1" ht="43" customHeight="1" spans="1:13">
      <c r="A41" s="8">
        <v>39</v>
      </c>
      <c r="B41" s="8" t="s">
        <v>75</v>
      </c>
      <c r="C41" s="28"/>
      <c r="D41" s="9" t="s">
        <v>76</v>
      </c>
      <c r="E41" s="27" t="s">
        <v>81</v>
      </c>
      <c r="F41" s="19" t="s">
        <v>91</v>
      </c>
      <c r="G41" s="19"/>
      <c r="H41" s="19" t="s">
        <v>34</v>
      </c>
      <c r="I41" s="42">
        <v>8</v>
      </c>
      <c r="J41" s="29">
        <v>1.9</v>
      </c>
      <c r="K41" s="29">
        <f t="shared" si="2"/>
        <v>15.2</v>
      </c>
      <c r="L41" s="34"/>
      <c r="M41" s="34"/>
    </row>
    <row r="42" s="1" customFormat="1" ht="43" customHeight="1" spans="1:13">
      <c r="A42" s="8">
        <v>40</v>
      </c>
      <c r="B42" s="8" t="s">
        <v>75</v>
      </c>
      <c r="C42" s="28"/>
      <c r="D42" s="9" t="s">
        <v>76</v>
      </c>
      <c r="E42" s="27" t="s">
        <v>81</v>
      </c>
      <c r="F42" s="19" t="s">
        <v>92</v>
      </c>
      <c r="G42" s="19"/>
      <c r="H42" s="19" t="s">
        <v>34</v>
      </c>
      <c r="I42" s="42">
        <v>1</v>
      </c>
      <c r="J42" s="29">
        <v>14.5</v>
      </c>
      <c r="K42" s="29">
        <f t="shared" si="2"/>
        <v>14.5</v>
      </c>
      <c r="L42" s="34"/>
      <c r="M42" s="34"/>
    </row>
    <row r="43" s="1" customFormat="1" ht="43" customHeight="1" spans="1:13">
      <c r="A43" s="8">
        <v>41</v>
      </c>
      <c r="B43" s="8" t="s">
        <v>75</v>
      </c>
      <c r="C43" s="28"/>
      <c r="D43" s="9" t="s">
        <v>76</v>
      </c>
      <c r="E43" s="27" t="s">
        <v>81</v>
      </c>
      <c r="F43" s="19" t="s">
        <v>93</v>
      </c>
      <c r="G43" s="19"/>
      <c r="H43" s="19" t="s">
        <v>34</v>
      </c>
      <c r="I43" s="42">
        <v>5</v>
      </c>
      <c r="J43" s="29">
        <v>14</v>
      </c>
      <c r="K43" s="29">
        <f t="shared" si="2"/>
        <v>70</v>
      </c>
      <c r="L43" s="34"/>
      <c r="M43" s="34"/>
    </row>
    <row r="44" s="1" customFormat="1" ht="43" customHeight="1" spans="1:13">
      <c r="A44" s="8">
        <v>42</v>
      </c>
      <c r="B44" s="8" t="s">
        <v>75</v>
      </c>
      <c r="C44" s="28"/>
      <c r="D44" s="9" t="s">
        <v>76</v>
      </c>
      <c r="E44" s="27" t="s">
        <v>81</v>
      </c>
      <c r="F44" s="19" t="s">
        <v>94</v>
      </c>
      <c r="G44" s="19"/>
      <c r="H44" s="19" t="s">
        <v>34</v>
      </c>
      <c r="I44" s="42">
        <v>4</v>
      </c>
      <c r="J44" s="29">
        <v>6.3</v>
      </c>
      <c r="K44" s="29">
        <f t="shared" si="2"/>
        <v>25.2</v>
      </c>
      <c r="L44" s="34"/>
      <c r="M44" s="34"/>
    </row>
    <row r="45" s="1" customFormat="1" ht="43" customHeight="1" spans="1:13">
      <c r="A45" s="8">
        <v>43</v>
      </c>
      <c r="B45" s="8" t="s">
        <v>75</v>
      </c>
      <c r="C45" s="28"/>
      <c r="D45" s="9" t="s">
        <v>76</v>
      </c>
      <c r="E45" s="27" t="s">
        <v>81</v>
      </c>
      <c r="F45" s="19" t="s">
        <v>95</v>
      </c>
      <c r="G45" s="19"/>
      <c r="H45" s="19" t="s">
        <v>34</v>
      </c>
      <c r="I45" s="42">
        <v>7</v>
      </c>
      <c r="J45" s="29">
        <v>2.8</v>
      </c>
      <c r="K45" s="29">
        <f t="shared" si="2"/>
        <v>19.6</v>
      </c>
      <c r="L45" s="34"/>
      <c r="M45" s="34"/>
    </row>
    <row r="46" s="1" customFormat="1" ht="43" customHeight="1" spans="1:13">
      <c r="A46" s="8">
        <v>44</v>
      </c>
      <c r="B46" s="8" t="s">
        <v>75</v>
      </c>
      <c r="C46" s="28"/>
      <c r="D46" s="9" t="s">
        <v>76</v>
      </c>
      <c r="E46" s="27" t="s">
        <v>96</v>
      </c>
      <c r="F46" s="19" t="s">
        <v>97</v>
      </c>
      <c r="G46" s="19"/>
      <c r="H46" s="19" t="s">
        <v>60</v>
      </c>
      <c r="I46" s="42">
        <v>1</v>
      </c>
      <c r="J46" s="29">
        <v>120</v>
      </c>
      <c r="K46" s="29">
        <f t="shared" si="2"/>
        <v>120</v>
      </c>
      <c r="L46" s="34"/>
      <c r="M46" s="34"/>
    </row>
    <row r="47" s="1" customFormat="1" ht="43" customHeight="1" spans="1:13">
      <c r="A47" s="8">
        <v>45</v>
      </c>
      <c r="B47" s="8" t="s">
        <v>75</v>
      </c>
      <c r="C47" s="28"/>
      <c r="D47" s="9" t="s">
        <v>76</v>
      </c>
      <c r="E47" s="27" t="s">
        <v>96</v>
      </c>
      <c r="F47" s="19" t="s">
        <v>98</v>
      </c>
      <c r="G47" s="19"/>
      <c r="H47" s="19" t="s">
        <v>24</v>
      </c>
      <c r="I47" s="42">
        <v>1</v>
      </c>
      <c r="J47" s="29">
        <v>9.56</v>
      </c>
      <c r="K47" s="29">
        <f t="shared" si="2"/>
        <v>9.56</v>
      </c>
      <c r="L47" s="34"/>
      <c r="M47" s="34"/>
    </row>
    <row r="48" s="1" customFormat="1" ht="43" customHeight="1" spans="1:13">
      <c r="A48" s="8">
        <v>46</v>
      </c>
      <c r="B48" s="8" t="s">
        <v>75</v>
      </c>
      <c r="C48" s="28"/>
      <c r="D48" s="9" t="s">
        <v>76</v>
      </c>
      <c r="E48" s="27" t="s">
        <v>96</v>
      </c>
      <c r="F48" s="19" t="s">
        <v>99</v>
      </c>
      <c r="G48" s="19"/>
      <c r="H48" s="19" t="s">
        <v>24</v>
      </c>
      <c r="I48" s="42">
        <v>7</v>
      </c>
      <c r="J48" s="29">
        <v>0.5</v>
      </c>
      <c r="K48" s="29">
        <f t="shared" si="2"/>
        <v>3.5</v>
      </c>
      <c r="L48" s="34"/>
      <c r="M48" s="34"/>
    </row>
    <row r="49" s="1" customFormat="1" ht="43" customHeight="1" spans="1:13">
      <c r="A49" s="8">
        <v>47</v>
      </c>
      <c r="B49" s="8" t="s">
        <v>75</v>
      </c>
      <c r="C49" s="28"/>
      <c r="D49" s="9" t="s">
        <v>100</v>
      </c>
      <c r="E49" s="9" t="s">
        <v>101</v>
      </c>
      <c r="F49" s="9" t="s">
        <v>102</v>
      </c>
      <c r="G49" s="9"/>
      <c r="H49" s="9" t="s">
        <v>34</v>
      </c>
      <c r="I49" s="9">
        <v>2</v>
      </c>
      <c r="J49" s="29">
        <v>4.6</v>
      </c>
      <c r="K49" s="29">
        <f t="shared" si="2"/>
        <v>9.2</v>
      </c>
      <c r="L49" s="34"/>
      <c r="M49" s="34"/>
    </row>
    <row r="50" s="1" customFormat="1" ht="43" customHeight="1" spans="1:13">
      <c r="A50" s="8">
        <v>48</v>
      </c>
      <c r="B50" s="8" t="s">
        <v>75</v>
      </c>
      <c r="C50" s="28"/>
      <c r="D50" s="9" t="s">
        <v>100</v>
      </c>
      <c r="E50" s="9" t="s">
        <v>101</v>
      </c>
      <c r="F50" s="9" t="s">
        <v>103</v>
      </c>
      <c r="G50" s="9"/>
      <c r="H50" s="9" t="s">
        <v>34</v>
      </c>
      <c r="I50" s="9">
        <v>8</v>
      </c>
      <c r="J50" s="29">
        <v>3.6</v>
      </c>
      <c r="K50" s="29">
        <f t="shared" si="2"/>
        <v>28.8</v>
      </c>
      <c r="L50" s="34"/>
      <c r="M50" s="34"/>
    </row>
    <row r="51" s="1" customFormat="1" ht="43" customHeight="1" spans="1:13">
      <c r="A51" s="8">
        <v>49</v>
      </c>
      <c r="B51" s="8" t="s">
        <v>75</v>
      </c>
      <c r="C51" s="28"/>
      <c r="D51" s="9" t="s">
        <v>100</v>
      </c>
      <c r="E51" s="9" t="s">
        <v>101</v>
      </c>
      <c r="F51" s="9" t="s">
        <v>104</v>
      </c>
      <c r="G51" s="9"/>
      <c r="H51" s="9" t="s">
        <v>34</v>
      </c>
      <c r="I51" s="9">
        <v>3</v>
      </c>
      <c r="J51" s="29">
        <v>9.9</v>
      </c>
      <c r="K51" s="29">
        <f t="shared" si="2"/>
        <v>29.7</v>
      </c>
      <c r="L51" s="34"/>
      <c r="M51" s="34"/>
    </row>
    <row r="52" s="1" customFormat="1" ht="43" customHeight="1" spans="1:13">
      <c r="A52" s="8">
        <v>50</v>
      </c>
      <c r="B52" s="8" t="s">
        <v>75</v>
      </c>
      <c r="C52" s="28"/>
      <c r="D52" s="9" t="s">
        <v>100</v>
      </c>
      <c r="E52" s="9" t="s">
        <v>101</v>
      </c>
      <c r="F52" s="9" t="s">
        <v>105</v>
      </c>
      <c r="G52" s="9"/>
      <c r="H52" s="9" t="s">
        <v>34</v>
      </c>
      <c r="I52" s="9">
        <v>2</v>
      </c>
      <c r="J52" s="29">
        <v>3.6</v>
      </c>
      <c r="K52" s="29">
        <f t="shared" si="2"/>
        <v>7.2</v>
      </c>
      <c r="L52" s="34"/>
      <c r="M52" s="34"/>
    </row>
    <row r="53" s="1" customFormat="1" ht="43" customHeight="1" spans="1:13">
      <c r="A53" s="8">
        <v>51</v>
      </c>
      <c r="B53" s="8" t="s">
        <v>75</v>
      </c>
      <c r="C53" s="28"/>
      <c r="D53" s="9" t="s">
        <v>100</v>
      </c>
      <c r="E53" s="9" t="s">
        <v>101</v>
      </c>
      <c r="F53" s="9" t="s">
        <v>106</v>
      </c>
      <c r="G53" s="9"/>
      <c r="H53" s="9" t="s">
        <v>34</v>
      </c>
      <c r="I53" s="9">
        <v>6</v>
      </c>
      <c r="J53" s="29">
        <v>9.8</v>
      </c>
      <c r="K53" s="29">
        <f t="shared" si="2"/>
        <v>58.8</v>
      </c>
      <c r="L53" s="34"/>
      <c r="M53" s="34"/>
    </row>
    <row r="54" s="1" customFormat="1" ht="43" customHeight="1" spans="1:13">
      <c r="A54" s="8">
        <v>52</v>
      </c>
      <c r="B54" s="8" t="s">
        <v>75</v>
      </c>
      <c r="C54" s="28"/>
      <c r="D54" s="9" t="s">
        <v>100</v>
      </c>
      <c r="E54" s="9" t="s">
        <v>101</v>
      </c>
      <c r="F54" s="9" t="s">
        <v>107</v>
      </c>
      <c r="G54" s="9"/>
      <c r="H54" s="9" t="s">
        <v>34</v>
      </c>
      <c r="I54" s="9">
        <v>6</v>
      </c>
      <c r="J54" s="29">
        <v>3.25</v>
      </c>
      <c r="K54" s="29">
        <f t="shared" si="2"/>
        <v>19.5</v>
      </c>
      <c r="L54" s="34"/>
      <c r="M54" s="34"/>
    </row>
    <row r="55" s="1" customFormat="1" ht="43" customHeight="1" spans="1:13">
      <c r="A55" s="8">
        <v>53</v>
      </c>
      <c r="B55" s="8" t="s">
        <v>75</v>
      </c>
      <c r="C55" s="28"/>
      <c r="D55" s="9" t="s">
        <v>100</v>
      </c>
      <c r="E55" s="9" t="s">
        <v>101</v>
      </c>
      <c r="F55" s="9" t="s">
        <v>108</v>
      </c>
      <c r="G55" s="9"/>
      <c r="H55" s="9" t="s">
        <v>34</v>
      </c>
      <c r="I55" s="9">
        <v>5</v>
      </c>
      <c r="J55" s="29">
        <v>2.8</v>
      </c>
      <c r="K55" s="29">
        <f t="shared" si="2"/>
        <v>14</v>
      </c>
      <c r="L55" s="34"/>
      <c r="M55" s="34"/>
    </row>
    <row r="56" s="1" customFormat="1" ht="43" customHeight="1" spans="1:13">
      <c r="A56" s="8">
        <v>54</v>
      </c>
      <c r="B56" s="8" t="s">
        <v>75</v>
      </c>
      <c r="C56" s="13"/>
      <c r="D56" s="9" t="s">
        <v>100</v>
      </c>
      <c r="E56" s="9" t="s">
        <v>101</v>
      </c>
      <c r="F56" s="9" t="s">
        <v>109</v>
      </c>
      <c r="G56" s="9"/>
      <c r="H56" s="9" t="s">
        <v>34</v>
      </c>
      <c r="I56" s="9">
        <v>1</v>
      </c>
      <c r="J56" s="29">
        <v>1.1</v>
      </c>
      <c r="K56" s="29">
        <f t="shared" si="2"/>
        <v>1.1</v>
      </c>
      <c r="L56" s="32"/>
      <c r="M56" s="32"/>
    </row>
    <row r="57" s="1" customFormat="1" ht="43" customHeight="1" spans="1:13">
      <c r="A57" s="8">
        <v>55</v>
      </c>
      <c r="B57" s="8" t="s">
        <v>75</v>
      </c>
      <c r="C57" s="10">
        <v>16</v>
      </c>
      <c r="D57" s="9" t="s">
        <v>100</v>
      </c>
      <c r="E57" s="9" t="s">
        <v>101</v>
      </c>
      <c r="F57" s="9" t="s">
        <v>110</v>
      </c>
      <c r="G57" s="9"/>
      <c r="H57" s="9" t="s">
        <v>34</v>
      </c>
      <c r="I57" s="9">
        <v>3</v>
      </c>
      <c r="J57" s="29">
        <v>1.1</v>
      </c>
      <c r="K57" s="29">
        <f t="shared" si="2"/>
        <v>3.3</v>
      </c>
      <c r="L57" s="31">
        <v>22.2</v>
      </c>
      <c r="M57" s="31" t="s">
        <v>38</v>
      </c>
    </row>
    <row r="58" s="1" customFormat="1" ht="43" customHeight="1" spans="1:13">
      <c r="A58" s="8">
        <v>56</v>
      </c>
      <c r="B58" s="8" t="s">
        <v>75</v>
      </c>
      <c r="C58" s="28"/>
      <c r="D58" s="9" t="s">
        <v>100</v>
      </c>
      <c r="E58" s="9" t="s">
        <v>101</v>
      </c>
      <c r="F58" s="9" t="s">
        <v>111</v>
      </c>
      <c r="G58" s="9"/>
      <c r="H58" s="9" t="s">
        <v>34</v>
      </c>
      <c r="I58" s="9">
        <v>1</v>
      </c>
      <c r="J58" s="29">
        <v>4.8</v>
      </c>
      <c r="K58" s="29">
        <f t="shared" si="2"/>
        <v>4.8</v>
      </c>
      <c r="L58" s="34"/>
      <c r="M58" s="34"/>
    </row>
    <row r="59" s="1" customFormat="1" ht="43" customHeight="1" spans="1:13">
      <c r="A59" s="8">
        <v>57</v>
      </c>
      <c r="B59" s="8" t="s">
        <v>75</v>
      </c>
      <c r="C59" s="13"/>
      <c r="D59" s="9" t="s">
        <v>100</v>
      </c>
      <c r="E59" s="9" t="s">
        <v>101</v>
      </c>
      <c r="F59" s="9" t="s">
        <v>112</v>
      </c>
      <c r="G59" s="9"/>
      <c r="H59" s="9" t="s">
        <v>34</v>
      </c>
      <c r="I59" s="9">
        <v>3</v>
      </c>
      <c r="J59" s="29">
        <v>4.7</v>
      </c>
      <c r="K59" s="29">
        <f t="shared" si="2"/>
        <v>14.1</v>
      </c>
      <c r="L59" s="32"/>
      <c r="M59" s="32"/>
    </row>
    <row r="60" s="1" customFormat="1" ht="43" customHeight="1" spans="1:13">
      <c r="A60" s="8">
        <v>58</v>
      </c>
      <c r="B60" s="8" t="s">
        <v>75</v>
      </c>
      <c r="C60" s="10">
        <v>17</v>
      </c>
      <c r="D60" s="9" t="s">
        <v>76</v>
      </c>
      <c r="E60" s="27" t="s">
        <v>113</v>
      </c>
      <c r="F60" s="19" t="s">
        <v>114</v>
      </c>
      <c r="G60" s="19"/>
      <c r="H60" s="19" t="s">
        <v>60</v>
      </c>
      <c r="I60" s="42">
        <v>15</v>
      </c>
      <c r="J60" s="29">
        <v>27.8</v>
      </c>
      <c r="K60" s="29">
        <f t="shared" si="2"/>
        <v>417</v>
      </c>
      <c r="L60" s="31">
        <v>1114.5</v>
      </c>
      <c r="M60" s="31" t="s">
        <v>37</v>
      </c>
    </row>
    <row r="61" s="1" customFormat="1" ht="43" customHeight="1" spans="1:13">
      <c r="A61" s="8">
        <v>59</v>
      </c>
      <c r="B61" s="8" t="s">
        <v>75</v>
      </c>
      <c r="C61" s="28"/>
      <c r="D61" s="9" t="s">
        <v>76</v>
      </c>
      <c r="E61" s="27" t="s">
        <v>113</v>
      </c>
      <c r="F61" s="19" t="s">
        <v>115</v>
      </c>
      <c r="G61" s="19"/>
      <c r="H61" s="19" t="s">
        <v>60</v>
      </c>
      <c r="I61" s="42">
        <v>6</v>
      </c>
      <c r="J61" s="29">
        <v>18.5</v>
      </c>
      <c r="K61" s="29">
        <f t="shared" si="2"/>
        <v>111</v>
      </c>
      <c r="L61" s="34"/>
      <c r="M61" s="34"/>
    </row>
    <row r="62" s="1" customFormat="1" ht="43" customHeight="1" spans="1:13">
      <c r="A62" s="8">
        <v>60</v>
      </c>
      <c r="B62" s="8" t="s">
        <v>75</v>
      </c>
      <c r="C62" s="28"/>
      <c r="D62" s="9" t="s">
        <v>76</v>
      </c>
      <c r="E62" s="27" t="s">
        <v>113</v>
      </c>
      <c r="F62" s="19" t="s">
        <v>116</v>
      </c>
      <c r="G62" s="19"/>
      <c r="H62" s="19" t="s">
        <v>34</v>
      </c>
      <c r="I62" s="42">
        <v>21</v>
      </c>
      <c r="J62" s="29">
        <v>1.9</v>
      </c>
      <c r="K62" s="29">
        <f t="shared" si="2"/>
        <v>39.9</v>
      </c>
      <c r="L62" s="34"/>
      <c r="M62" s="34"/>
    </row>
    <row r="63" s="1" customFormat="1" ht="43" customHeight="1" spans="1:13">
      <c r="A63" s="8">
        <v>61</v>
      </c>
      <c r="B63" s="8" t="s">
        <v>75</v>
      </c>
      <c r="C63" s="28"/>
      <c r="D63" s="9" t="s">
        <v>76</v>
      </c>
      <c r="E63" s="27" t="s">
        <v>113</v>
      </c>
      <c r="F63" s="19" t="s">
        <v>117</v>
      </c>
      <c r="G63" s="19"/>
      <c r="H63" s="19" t="s">
        <v>34</v>
      </c>
      <c r="I63" s="42">
        <v>5</v>
      </c>
      <c r="J63" s="29">
        <v>4.8</v>
      </c>
      <c r="K63" s="29">
        <f t="shared" si="2"/>
        <v>24</v>
      </c>
      <c r="L63" s="34"/>
      <c r="M63" s="34"/>
    </row>
    <row r="64" s="1" customFormat="1" ht="43" customHeight="1" spans="1:13">
      <c r="A64" s="8">
        <v>62</v>
      </c>
      <c r="B64" s="8" t="s">
        <v>75</v>
      </c>
      <c r="C64" s="28"/>
      <c r="D64" s="9" t="s">
        <v>76</v>
      </c>
      <c r="E64" s="27" t="s">
        <v>113</v>
      </c>
      <c r="F64" s="19" t="s">
        <v>118</v>
      </c>
      <c r="G64" s="19"/>
      <c r="H64" s="19" t="s">
        <v>34</v>
      </c>
      <c r="I64" s="42">
        <v>20</v>
      </c>
      <c r="J64" s="29">
        <v>10.3</v>
      </c>
      <c r="K64" s="29">
        <f t="shared" si="2"/>
        <v>206</v>
      </c>
      <c r="L64" s="34"/>
      <c r="M64" s="34"/>
    </row>
    <row r="65" s="1" customFormat="1" ht="43" customHeight="1" spans="1:13">
      <c r="A65" s="8">
        <v>63</v>
      </c>
      <c r="B65" s="8" t="s">
        <v>75</v>
      </c>
      <c r="C65" s="28"/>
      <c r="D65" s="9" t="s">
        <v>76</v>
      </c>
      <c r="E65" s="27" t="s">
        <v>113</v>
      </c>
      <c r="F65" s="19" t="s">
        <v>119</v>
      </c>
      <c r="G65" s="19"/>
      <c r="H65" s="19" t="s">
        <v>34</v>
      </c>
      <c r="I65" s="42">
        <v>8</v>
      </c>
      <c r="J65" s="29">
        <v>10</v>
      </c>
      <c r="K65" s="29">
        <f t="shared" si="2"/>
        <v>80</v>
      </c>
      <c r="L65" s="34"/>
      <c r="M65" s="34"/>
    </row>
    <row r="66" s="1" customFormat="1" ht="43" customHeight="1" spans="1:13">
      <c r="A66" s="8">
        <v>64</v>
      </c>
      <c r="B66" s="8" t="s">
        <v>75</v>
      </c>
      <c r="C66" s="28"/>
      <c r="D66" s="9" t="s">
        <v>76</v>
      </c>
      <c r="E66" s="27" t="s">
        <v>113</v>
      </c>
      <c r="F66" s="19" t="s">
        <v>120</v>
      </c>
      <c r="G66" s="19"/>
      <c r="H66" s="19" t="s">
        <v>34</v>
      </c>
      <c r="I66" s="42">
        <v>22</v>
      </c>
      <c r="J66" s="29">
        <v>7.8</v>
      </c>
      <c r="K66" s="29">
        <f t="shared" si="2"/>
        <v>171.6</v>
      </c>
      <c r="L66" s="34"/>
      <c r="M66" s="34"/>
    </row>
    <row r="67" s="1" customFormat="1" ht="43" customHeight="1" spans="1:13">
      <c r="A67" s="8">
        <v>65</v>
      </c>
      <c r="B67" s="8" t="s">
        <v>75</v>
      </c>
      <c r="C67" s="28"/>
      <c r="D67" s="9" t="s">
        <v>76</v>
      </c>
      <c r="E67" s="27" t="s">
        <v>113</v>
      </c>
      <c r="F67" s="19" t="s">
        <v>121</v>
      </c>
      <c r="G67" s="19"/>
      <c r="H67" s="19" t="s">
        <v>34</v>
      </c>
      <c r="I67" s="42">
        <v>4</v>
      </c>
      <c r="J67" s="29">
        <v>4.7</v>
      </c>
      <c r="K67" s="29">
        <f t="shared" si="2"/>
        <v>18.8</v>
      </c>
      <c r="L67" s="34"/>
      <c r="M67" s="34"/>
    </row>
    <row r="68" s="1" customFormat="1" ht="43" customHeight="1" spans="1:13">
      <c r="A68" s="8">
        <v>66</v>
      </c>
      <c r="B68" s="8" t="s">
        <v>75</v>
      </c>
      <c r="C68" s="28"/>
      <c r="D68" s="9" t="s">
        <v>76</v>
      </c>
      <c r="E68" s="27" t="s">
        <v>113</v>
      </c>
      <c r="F68" s="19" t="s">
        <v>122</v>
      </c>
      <c r="G68" s="19"/>
      <c r="H68" s="19" t="s">
        <v>34</v>
      </c>
      <c r="I68" s="42">
        <v>2</v>
      </c>
      <c r="J68" s="29">
        <v>4.7</v>
      </c>
      <c r="K68" s="29">
        <f t="shared" si="2"/>
        <v>9.4</v>
      </c>
      <c r="L68" s="34"/>
      <c r="M68" s="34"/>
    </row>
    <row r="69" s="1" customFormat="1" ht="43" customHeight="1" spans="1:13">
      <c r="A69" s="8">
        <v>67</v>
      </c>
      <c r="B69" s="8" t="s">
        <v>75</v>
      </c>
      <c r="C69" s="13"/>
      <c r="D69" s="9" t="s">
        <v>100</v>
      </c>
      <c r="E69" s="9" t="s">
        <v>101</v>
      </c>
      <c r="F69" s="9" t="s">
        <v>123</v>
      </c>
      <c r="G69" s="9"/>
      <c r="H69" s="9" t="s">
        <v>34</v>
      </c>
      <c r="I69" s="9">
        <v>8</v>
      </c>
      <c r="J69" s="29">
        <v>4.6</v>
      </c>
      <c r="K69" s="29">
        <f t="shared" si="2"/>
        <v>36.8</v>
      </c>
      <c r="L69" s="32"/>
      <c r="M69" s="32"/>
    </row>
    <row r="70" s="1" customFormat="1" ht="51" customHeight="1" spans="1:13">
      <c r="A70" s="8">
        <v>68</v>
      </c>
      <c r="B70" s="8" t="s">
        <v>124</v>
      </c>
      <c r="C70" s="22">
        <v>18</v>
      </c>
      <c r="D70" s="9" t="s">
        <v>125</v>
      </c>
      <c r="E70" s="9" t="s">
        <v>126</v>
      </c>
      <c r="F70" s="9" t="s">
        <v>127</v>
      </c>
      <c r="G70" s="9"/>
      <c r="H70" s="9" t="s">
        <v>24</v>
      </c>
      <c r="I70" s="9">
        <v>2</v>
      </c>
      <c r="J70" s="29">
        <v>3</v>
      </c>
      <c r="K70" s="29">
        <f t="shared" si="2"/>
        <v>6</v>
      </c>
      <c r="L70" s="36">
        <v>206.615</v>
      </c>
      <c r="M70" s="22" t="s">
        <v>128</v>
      </c>
    </row>
    <row r="71" s="1" customFormat="1" ht="51" customHeight="1" spans="1:13">
      <c r="A71" s="8">
        <v>69</v>
      </c>
      <c r="B71" s="8" t="s">
        <v>124</v>
      </c>
      <c r="C71" s="23"/>
      <c r="D71" s="9" t="s">
        <v>125</v>
      </c>
      <c r="E71" s="9" t="s">
        <v>126</v>
      </c>
      <c r="F71" s="9" t="s">
        <v>129</v>
      </c>
      <c r="G71" s="9"/>
      <c r="H71" s="9" t="s">
        <v>24</v>
      </c>
      <c r="I71" s="9">
        <v>2</v>
      </c>
      <c r="J71" s="29">
        <v>3</v>
      </c>
      <c r="K71" s="29">
        <f t="shared" si="2"/>
        <v>6</v>
      </c>
      <c r="L71" s="37"/>
      <c r="M71" s="23"/>
    </row>
    <row r="72" s="1" customFormat="1" ht="51" customHeight="1" spans="1:13">
      <c r="A72" s="8">
        <v>70</v>
      </c>
      <c r="B72" s="8" t="s">
        <v>124</v>
      </c>
      <c r="C72" s="23"/>
      <c r="D72" s="9" t="s">
        <v>125</v>
      </c>
      <c r="E72" s="9" t="s">
        <v>126</v>
      </c>
      <c r="F72" s="9" t="s">
        <v>130</v>
      </c>
      <c r="G72" s="9"/>
      <c r="H72" s="9" t="s">
        <v>24</v>
      </c>
      <c r="I72" s="9">
        <v>1</v>
      </c>
      <c r="J72" s="29">
        <v>0.8</v>
      </c>
      <c r="K72" s="29">
        <f t="shared" si="2"/>
        <v>0.8</v>
      </c>
      <c r="L72" s="37"/>
      <c r="M72" s="23"/>
    </row>
    <row r="73" s="1" customFormat="1" ht="51" customHeight="1" spans="1:13">
      <c r="A73" s="8">
        <v>71</v>
      </c>
      <c r="B73" s="8" t="s">
        <v>124</v>
      </c>
      <c r="C73" s="23"/>
      <c r="D73" s="9" t="s">
        <v>125</v>
      </c>
      <c r="E73" s="9" t="s">
        <v>126</v>
      </c>
      <c r="F73" s="9" t="s">
        <v>131</v>
      </c>
      <c r="G73" s="9"/>
      <c r="H73" s="9" t="s">
        <v>24</v>
      </c>
      <c r="I73" s="9">
        <v>1</v>
      </c>
      <c r="J73" s="29">
        <v>1.5</v>
      </c>
      <c r="K73" s="29">
        <f t="shared" si="2"/>
        <v>1.5</v>
      </c>
      <c r="L73" s="37"/>
      <c r="M73" s="23"/>
    </row>
    <row r="74" s="1" customFormat="1" ht="51" customHeight="1" spans="1:13">
      <c r="A74" s="8">
        <v>72</v>
      </c>
      <c r="B74" s="8" t="s">
        <v>124</v>
      </c>
      <c r="C74" s="23"/>
      <c r="D74" s="9" t="s">
        <v>125</v>
      </c>
      <c r="E74" s="9" t="s">
        <v>126</v>
      </c>
      <c r="F74" s="9" t="s">
        <v>132</v>
      </c>
      <c r="G74" s="9"/>
      <c r="H74" s="9" t="s">
        <v>34</v>
      </c>
      <c r="I74" s="9">
        <v>2</v>
      </c>
      <c r="J74" s="29">
        <v>1.2</v>
      </c>
      <c r="K74" s="29">
        <f t="shared" si="2"/>
        <v>2.4</v>
      </c>
      <c r="L74" s="37"/>
      <c r="M74" s="23"/>
    </row>
    <row r="75" s="1" customFormat="1" ht="51" customHeight="1" spans="1:13">
      <c r="A75" s="8">
        <v>73</v>
      </c>
      <c r="B75" s="8" t="s">
        <v>124</v>
      </c>
      <c r="C75" s="23"/>
      <c r="D75" s="9" t="s">
        <v>125</v>
      </c>
      <c r="E75" s="9" t="s">
        <v>126</v>
      </c>
      <c r="F75" s="9" t="s">
        <v>133</v>
      </c>
      <c r="G75" s="9"/>
      <c r="H75" s="9" t="s">
        <v>60</v>
      </c>
      <c r="I75" s="9">
        <v>18</v>
      </c>
      <c r="J75" s="29">
        <v>0.6</v>
      </c>
      <c r="K75" s="29">
        <f t="shared" si="2"/>
        <v>10.8</v>
      </c>
      <c r="L75" s="37"/>
      <c r="M75" s="23"/>
    </row>
    <row r="76" s="1" customFormat="1" ht="51" customHeight="1" spans="1:13">
      <c r="A76" s="8">
        <v>74</v>
      </c>
      <c r="B76" s="8" t="s">
        <v>124</v>
      </c>
      <c r="C76" s="23"/>
      <c r="D76" s="9" t="s">
        <v>125</v>
      </c>
      <c r="E76" s="9" t="s">
        <v>126</v>
      </c>
      <c r="F76" s="9" t="s">
        <v>134</v>
      </c>
      <c r="G76" s="9"/>
      <c r="H76" s="9" t="s">
        <v>24</v>
      </c>
      <c r="I76" s="9">
        <v>18</v>
      </c>
      <c r="J76" s="29">
        <v>1.2</v>
      </c>
      <c r="K76" s="29">
        <f t="shared" si="2"/>
        <v>21.6</v>
      </c>
      <c r="L76" s="37"/>
      <c r="M76" s="23"/>
    </row>
    <row r="77" s="1" customFormat="1" ht="51" customHeight="1" spans="1:13">
      <c r="A77" s="8">
        <v>75</v>
      </c>
      <c r="B77" s="8" t="s">
        <v>124</v>
      </c>
      <c r="C77" s="23"/>
      <c r="D77" s="9" t="s">
        <v>125</v>
      </c>
      <c r="E77" s="9" t="s">
        <v>126</v>
      </c>
      <c r="F77" s="9" t="s">
        <v>135</v>
      </c>
      <c r="G77" s="9"/>
      <c r="H77" s="9" t="s">
        <v>19</v>
      </c>
      <c r="I77" s="9">
        <v>18</v>
      </c>
      <c r="J77" s="29">
        <v>1</v>
      </c>
      <c r="K77" s="29">
        <f t="shared" si="2"/>
        <v>18</v>
      </c>
      <c r="L77" s="37"/>
      <c r="M77" s="23"/>
    </row>
    <row r="78" s="1" customFormat="1" ht="51" customHeight="1" spans="1:13">
      <c r="A78" s="8">
        <v>76</v>
      </c>
      <c r="B78" s="8" t="s">
        <v>124</v>
      </c>
      <c r="C78" s="23"/>
      <c r="D78" s="9" t="s">
        <v>125</v>
      </c>
      <c r="E78" s="9" t="s">
        <v>126</v>
      </c>
      <c r="F78" s="9" t="s">
        <v>136</v>
      </c>
      <c r="G78" s="9"/>
      <c r="H78" s="9" t="s">
        <v>24</v>
      </c>
      <c r="I78" s="9">
        <v>18</v>
      </c>
      <c r="J78" s="29">
        <v>1.25</v>
      </c>
      <c r="K78" s="29">
        <f t="shared" si="2"/>
        <v>22.5</v>
      </c>
      <c r="L78" s="37"/>
      <c r="M78" s="23"/>
    </row>
    <row r="79" s="1" customFormat="1" ht="51" customHeight="1" spans="1:13">
      <c r="A79" s="8">
        <v>77</v>
      </c>
      <c r="B79" s="8" t="s">
        <v>124</v>
      </c>
      <c r="C79" s="23"/>
      <c r="D79" s="9" t="s">
        <v>125</v>
      </c>
      <c r="E79" s="9" t="s">
        <v>126</v>
      </c>
      <c r="F79" s="9" t="s">
        <v>137</v>
      </c>
      <c r="G79" s="9"/>
      <c r="H79" s="9" t="s">
        <v>24</v>
      </c>
      <c r="I79" s="9">
        <v>18</v>
      </c>
      <c r="J79" s="29">
        <v>1.2</v>
      </c>
      <c r="K79" s="29">
        <f t="shared" si="2"/>
        <v>21.6</v>
      </c>
      <c r="L79" s="37"/>
      <c r="M79" s="23"/>
    </row>
    <row r="80" s="1" customFormat="1" ht="51" customHeight="1" spans="1:13">
      <c r="A80" s="8">
        <v>78</v>
      </c>
      <c r="B80" s="8" t="s">
        <v>124</v>
      </c>
      <c r="C80" s="23"/>
      <c r="D80" s="9" t="s">
        <v>125</v>
      </c>
      <c r="E80" s="9" t="s">
        <v>126</v>
      </c>
      <c r="F80" s="9" t="s">
        <v>138</v>
      </c>
      <c r="G80" s="9"/>
      <c r="H80" s="9" t="s">
        <v>24</v>
      </c>
      <c r="I80" s="9">
        <v>38</v>
      </c>
      <c r="J80" s="29">
        <v>0.7</v>
      </c>
      <c r="K80" s="29">
        <f t="shared" si="2"/>
        <v>26.6</v>
      </c>
      <c r="L80" s="37"/>
      <c r="M80" s="23"/>
    </row>
    <row r="81" s="1" customFormat="1" ht="51" customHeight="1" spans="1:13">
      <c r="A81" s="8">
        <v>79</v>
      </c>
      <c r="B81" s="8" t="s">
        <v>124</v>
      </c>
      <c r="C81" s="23"/>
      <c r="D81" s="9" t="s">
        <v>125</v>
      </c>
      <c r="E81" s="9" t="s">
        <v>126</v>
      </c>
      <c r="F81" s="9" t="s">
        <v>139</v>
      </c>
      <c r="G81" s="9"/>
      <c r="H81" s="9" t="s">
        <v>24</v>
      </c>
      <c r="I81" s="9">
        <v>18</v>
      </c>
      <c r="J81" s="29">
        <v>2.35</v>
      </c>
      <c r="K81" s="29">
        <f t="shared" si="2"/>
        <v>42.3</v>
      </c>
      <c r="L81" s="37"/>
      <c r="M81" s="23"/>
    </row>
    <row r="82" s="1" customFormat="1" ht="51" customHeight="1" spans="1:13">
      <c r="A82" s="8">
        <v>80</v>
      </c>
      <c r="B82" s="8" t="s">
        <v>124</v>
      </c>
      <c r="C82" s="23"/>
      <c r="D82" s="9" t="s">
        <v>125</v>
      </c>
      <c r="E82" s="9" t="s">
        <v>126</v>
      </c>
      <c r="F82" s="9" t="s">
        <v>140</v>
      </c>
      <c r="G82" s="9"/>
      <c r="H82" s="9" t="s">
        <v>60</v>
      </c>
      <c r="I82" s="9">
        <v>44</v>
      </c>
      <c r="J82" s="29">
        <v>0.6</v>
      </c>
      <c r="K82" s="29">
        <f t="shared" si="2"/>
        <v>26.4</v>
      </c>
      <c r="L82" s="37"/>
      <c r="M82" s="23"/>
    </row>
    <row r="83" s="1" customFormat="1" ht="51" customHeight="1" spans="1:13">
      <c r="A83" s="8">
        <v>81</v>
      </c>
      <c r="B83" s="8" t="s">
        <v>124</v>
      </c>
      <c r="C83" s="24"/>
      <c r="D83" s="9" t="s">
        <v>125</v>
      </c>
      <c r="E83" s="9" t="s">
        <v>126</v>
      </c>
      <c r="F83" s="9" t="s">
        <v>141</v>
      </c>
      <c r="G83" s="9"/>
      <c r="H83" s="9" t="s">
        <v>60</v>
      </c>
      <c r="I83" s="9">
        <v>1</v>
      </c>
      <c r="J83" s="29">
        <v>0.115</v>
      </c>
      <c r="K83" s="29">
        <f t="shared" si="2"/>
        <v>0.115</v>
      </c>
      <c r="L83" s="38"/>
      <c r="M83" s="24"/>
    </row>
    <row r="84" s="1" customFormat="1" ht="51" customHeight="1" spans="1:13">
      <c r="A84" s="8">
        <v>82</v>
      </c>
      <c r="B84" s="8" t="s">
        <v>124</v>
      </c>
      <c r="C84" s="22">
        <v>19</v>
      </c>
      <c r="D84" s="9" t="s">
        <v>125</v>
      </c>
      <c r="E84" s="9" t="s">
        <v>142</v>
      </c>
      <c r="F84" s="9" t="s">
        <v>143</v>
      </c>
      <c r="G84" s="9"/>
      <c r="H84" s="9" t="s">
        <v>34</v>
      </c>
      <c r="I84" s="9">
        <v>4</v>
      </c>
      <c r="J84" s="29">
        <v>8.5</v>
      </c>
      <c r="K84" s="29">
        <f t="shared" si="2"/>
        <v>34</v>
      </c>
      <c r="L84" s="36">
        <v>35</v>
      </c>
      <c r="M84" s="22" t="s">
        <v>144</v>
      </c>
    </row>
    <row r="85" s="1" customFormat="1" ht="51" customHeight="1" spans="1:13">
      <c r="A85" s="8">
        <v>83</v>
      </c>
      <c r="B85" s="8" t="s">
        <v>124</v>
      </c>
      <c r="C85" s="24"/>
      <c r="D85" s="9" t="s">
        <v>125</v>
      </c>
      <c r="E85" s="9" t="s">
        <v>142</v>
      </c>
      <c r="F85" s="9" t="s">
        <v>145</v>
      </c>
      <c r="G85" s="9"/>
      <c r="H85" s="9" t="s">
        <v>24</v>
      </c>
      <c r="I85" s="9">
        <v>1</v>
      </c>
      <c r="J85" s="29">
        <v>1</v>
      </c>
      <c r="K85" s="29">
        <f t="shared" si="2"/>
        <v>1</v>
      </c>
      <c r="L85" s="38"/>
      <c r="M85" s="24"/>
    </row>
    <row r="86" s="1" customFormat="1" ht="51" customHeight="1" spans="1:13">
      <c r="A86" s="8">
        <v>84</v>
      </c>
      <c r="B86" s="8" t="s">
        <v>124</v>
      </c>
      <c r="C86" s="25">
        <v>20</v>
      </c>
      <c r="D86" s="9" t="s">
        <v>125</v>
      </c>
      <c r="E86" s="9" t="s">
        <v>146</v>
      </c>
      <c r="F86" s="9" t="s">
        <v>147</v>
      </c>
      <c r="G86" s="9"/>
      <c r="H86" s="9" t="s">
        <v>34</v>
      </c>
      <c r="I86" s="9">
        <v>2</v>
      </c>
      <c r="J86" s="29">
        <v>7.56</v>
      </c>
      <c r="K86" s="29">
        <f t="shared" si="2"/>
        <v>15.12</v>
      </c>
      <c r="L86" s="40">
        <v>27.216</v>
      </c>
      <c r="M86" s="25" t="s">
        <v>148</v>
      </c>
    </row>
    <row r="87" s="1" customFormat="1" ht="51" customHeight="1" spans="1:13">
      <c r="A87" s="8">
        <v>85</v>
      </c>
      <c r="B87" s="8" t="s">
        <v>124</v>
      </c>
      <c r="C87" s="26"/>
      <c r="D87" s="9" t="s">
        <v>125</v>
      </c>
      <c r="E87" s="9" t="s">
        <v>146</v>
      </c>
      <c r="F87" s="9" t="s">
        <v>149</v>
      </c>
      <c r="G87" s="9"/>
      <c r="H87" s="9" t="s">
        <v>34</v>
      </c>
      <c r="I87" s="9">
        <v>8</v>
      </c>
      <c r="J87" s="29">
        <v>1.512</v>
      </c>
      <c r="K87" s="29">
        <f t="shared" si="2"/>
        <v>12.096</v>
      </c>
      <c r="L87" s="41"/>
      <c r="M87" s="26"/>
    </row>
    <row r="88" s="1" customFormat="1" ht="51" customHeight="1" spans="1:13">
      <c r="A88" s="8">
        <v>86</v>
      </c>
      <c r="B88" s="8" t="s">
        <v>124</v>
      </c>
      <c r="C88" s="43">
        <v>21</v>
      </c>
      <c r="D88" s="9" t="s">
        <v>125</v>
      </c>
      <c r="E88" s="9" t="s">
        <v>150</v>
      </c>
      <c r="F88" s="9" t="s">
        <v>151</v>
      </c>
      <c r="G88" s="9"/>
      <c r="H88" s="9" t="s">
        <v>152</v>
      </c>
      <c r="I88" s="9">
        <v>1</v>
      </c>
      <c r="J88" s="29">
        <v>65.167</v>
      </c>
      <c r="K88" s="29">
        <f t="shared" si="2"/>
        <v>65.167</v>
      </c>
      <c r="L88" s="39">
        <v>65.167</v>
      </c>
      <c r="M88" s="43" t="s">
        <v>153</v>
      </c>
    </row>
    <row r="89" s="1" customFormat="1" ht="51" customHeight="1" spans="1:13">
      <c r="A89" s="8">
        <v>87</v>
      </c>
      <c r="B89" s="8" t="s">
        <v>124</v>
      </c>
      <c r="C89" s="22">
        <v>22</v>
      </c>
      <c r="D89" s="9" t="s">
        <v>125</v>
      </c>
      <c r="E89" s="9" t="s">
        <v>154</v>
      </c>
      <c r="F89" s="9" t="s">
        <v>155</v>
      </c>
      <c r="G89" s="9"/>
      <c r="H89" s="9" t="s">
        <v>34</v>
      </c>
      <c r="I89" s="9">
        <v>9</v>
      </c>
      <c r="J89" s="29">
        <v>3.2</v>
      </c>
      <c r="K89" s="29">
        <f t="shared" si="2"/>
        <v>28.8</v>
      </c>
      <c r="L89" s="36">
        <v>665.05</v>
      </c>
      <c r="M89" s="22" t="s">
        <v>35</v>
      </c>
    </row>
    <row r="90" s="1" customFormat="1" ht="51" customHeight="1" spans="1:13">
      <c r="A90" s="8">
        <v>88</v>
      </c>
      <c r="B90" s="8" t="s">
        <v>124</v>
      </c>
      <c r="C90" s="23"/>
      <c r="D90" s="9" t="s">
        <v>125</v>
      </c>
      <c r="E90" s="9" t="s">
        <v>154</v>
      </c>
      <c r="F90" s="9" t="s">
        <v>155</v>
      </c>
      <c r="G90" s="9"/>
      <c r="H90" s="9" t="s">
        <v>34</v>
      </c>
      <c r="I90" s="9">
        <v>9</v>
      </c>
      <c r="J90" s="29">
        <v>2.6</v>
      </c>
      <c r="K90" s="29">
        <f t="shared" si="2"/>
        <v>23.4</v>
      </c>
      <c r="L90" s="37"/>
      <c r="M90" s="23"/>
    </row>
    <row r="91" s="1" customFormat="1" ht="51" customHeight="1" spans="1:13">
      <c r="A91" s="8">
        <v>89</v>
      </c>
      <c r="B91" s="8" t="s">
        <v>124</v>
      </c>
      <c r="C91" s="23"/>
      <c r="D91" s="9" t="s">
        <v>125</v>
      </c>
      <c r="E91" s="9" t="s">
        <v>154</v>
      </c>
      <c r="F91" s="9" t="s">
        <v>156</v>
      </c>
      <c r="G91" s="9"/>
      <c r="H91" s="9" t="s">
        <v>34</v>
      </c>
      <c r="I91" s="9">
        <v>5</v>
      </c>
      <c r="J91" s="29">
        <v>9.85</v>
      </c>
      <c r="K91" s="29">
        <f t="shared" si="2"/>
        <v>49.25</v>
      </c>
      <c r="L91" s="37"/>
      <c r="M91" s="23"/>
    </row>
    <row r="92" s="1" customFormat="1" ht="51" customHeight="1" spans="1:13">
      <c r="A92" s="8">
        <v>90</v>
      </c>
      <c r="B92" s="8" t="s">
        <v>124</v>
      </c>
      <c r="C92" s="23"/>
      <c r="D92" s="9" t="s">
        <v>125</v>
      </c>
      <c r="E92" s="9" t="s">
        <v>154</v>
      </c>
      <c r="F92" s="9" t="s">
        <v>156</v>
      </c>
      <c r="G92" s="9"/>
      <c r="H92" s="9" t="s">
        <v>34</v>
      </c>
      <c r="I92" s="9">
        <v>4</v>
      </c>
      <c r="J92" s="29">
        <v>8.3</v>
      </c>
      <c r="K92" s="29">
        <f t="shared" si="2"/>
        <v>33.2</v>
      </c>
      <c r="L92" s="37"/>
      <c r="M92" s="23"/>
    </row>
    <row r="93" s="1" customFormat="1" ht="51" customHeight="1" spans="1:13">
      <c r="A93" s="8">
        <v>91</v>
      </c>
      <c r="B93" s="8" t="s">
        <v>124</v>
      </c>
      <c r="C93" s="23"/>
      <c r="D93" s="9" t="s">
        <v>125</v>
      </c>
      <c r="E93" s="9" t="s">
        <v>157</v>
      </c>
      <c r="F93" s="9" t="s">
        <v>158</v>
      </c>
      <c r="G93" s="9"/>
      <c r="H93" s="9" t="s">
        <v>34</v>
      </c>
      <c r="I93" s="9">
        <v>2</v>
      </c>
      <c r="J93" s="29">
        <v>1.9</v>
      </c>
      <c r="K93" s="29">
        <f t="shared" si="2"/>
        <v>3.8</v>
      </c>
      <c r="L93" s="37"/>
      <c r="M93" s="23"/>
    </row>
    <row r="94" s="1" customFormat="1" ht="51" customHeight="1" spans="1:13">
      <c r="A94" s="8">
        <v>92</v>
      </c>
      <c r="B94" s="8" t="s">
        <v>124</v>
      </c>
      <c r="C94" s="23"/>
      <c r="D94" s="9" t="s">
        <v>125</v>
      </c>
      <c r="E94" s="9" t="s">
        <v>159</v>
      </c>
      <c r="F94" s="9" t="s">
        <v>160</v>
      </c>
      <c r="G94" s="9"/>
      <c r="H94" s="9" t="s">
        <v>60</v>
      </c>
      <c r="I94" s="9">
        <v>1</v>
      </c>
      <c r="J94" s="29">
        <v>27.5</v>
      </c>
      <c r="K94" s="29">
        <f t="shared" si="2"/>
        <v>27.5</v>
      </c>
      <c r="L94" s="37"/>
      <c r="M94" s="23"/>
    </row>
    <row r="95" s="1" customFormat="1" ht="51" customHeight="1" spans="1:13">
      <c r="A95" s="8">
        <v>93</v>
      </c>
      <c r="B95" s="8" t="s">
        <v>124</v>
      </c>
      <c r="C95" s="23"/>
      <c r="D95" s="9" t="s">
        <v>125</v>
      </c>
      <c r="E95" s="9" t="s">
        <v>159</v>
      </c>
      <c r="F95" s="9" t="s">
        <v>161</v>
      </c>
      <c r="G95" s="9"/>
      <c r="H95" s="9" t="s">
        <v>60</v>
      </c>
      <c r="I95" s="9">
        <v>1</v>
      </c>
      <c r="J95" s="29">
        <v>10.1</v>
      </c>
      <c r="K95" s="29">
        <f t="shared" ref="K95:K158" si="3">I95*J95</f>
        <v>10.1</v>
      </c>
      <c r="L95" s="37"/>
      <c r="M95" s="23"/>
    </row>
    <row r="96" s="1" customFormat="1" ht="51" customHeight="1" spans="1:13">
      <c r="A96" s="8">
        <v>94</v>
      </c>
      <c r="B96" s="8" t="s">
        <v>124</v>
      </c>
      <c r="C96" s="23"/>
      <c r="D96" s="9" t="s">
        <v>125</v>
      </c>
      <c r="E96" s="9" t="s">
        <v>159</v>
      </c>
      <c r="F96" s="9" t="s">
        <v>162</v>
      </c>
      <c r="G96" s="9"/>
      <c r="H96" s="9" t="s">
        <v>60</v>
      </c>
      <c r="I96" s="9">
        <v>4</v>
      </c>
      <c r="J96" s="29">
        <v>1.1</v>
      </c>
      <c r="K96" s="29">
        <f t="shared" si="3"/>
        <v>4.4</v>
      </c>
      <c r="L96" s="37"/>
      <c r="M96" s="23"/>
    </row>
    <row r="97" s="1" customFormat="1" ht="51" customHeight="1" spans="1:13">
      <c r="A97" s="8">
        <v>95</v>
      </c>
      <c r="B97" s="8" t="s">
        <v>124</v>
      </c>
      <c r="C97" s="23"/>
      <c r="D97" s="9" t="s">
        <v>125</v>
      </c>
      <c r="E97" s="9" t="s">
        <v>159</v>
      </c>
      <c r="F97" s="9" t="s">
        <v>163</v>
      </c>
      <c r="G97" s="9"/>
      <c r="H97" s="9" t="s">
        <v>60</v>
      </c>
      <c r="I97" s="9">
        <v>2</v>
      </c>
      <c r="J97" s="29">
        <v>9.8</v>
      </c>
      <c r="K97" s="29">
        <f t="shared" si="3"/>
        <v>19.6</v>
      </c>
      <c r="L97" s="37"/>
      <c r="M97" s="23"/>
    </row>
    <row r="98" s="1" customFormat="1" ht="51" customHeight="1" spans="1:13">
      <c r="A98" s="8">
        <v>96</v>
      </c>
      <c r="B98" s="8" t="s">
        <v>124</v>
      </c>
      <c r="C98" s="23"/>
      <c r="D98" s="9" t="s">
        <v>125</v>
      </c>
      <c r="E98" s="9" t="s">
        <v>159</v>
      </c>
      <c r="F98" s="9" t="s">
        <v>164</v>
      </c>
      <c r="G98" s="9"/>
      <c r="H98" s="9" t="s">
        <v>60</v>
      </c>
      <c r="I98" s="9">
        <v>1</v>
      </c>
      <c r="J98" s="29">
        <v>1.85</v>
      </c>
      <c r="K98" s="29">
        <f t="shared" si="3"/>
        <v>1.85</v>
      </c>
      <c r="L98" s="37"/>
      <c r="M98" s="23"/>
    </row>
    <row r="99" s="1" customFormat="1" ht="51" customHeight="1" spans="1:13">
      <c r="A99" s="8">
        <v>97</v>
      </c>
      <c r="B99" s="8" t="s">
        <v>124</v>
      </c>
      <c r="C99" s="23"/>
      <c r="D99" s="9" t="s">
        <v>125</v>
      </c>
      <c r="E99" s="9" t="s">
        <v>159</v>
      </c>
      <c r="F99" s="9" t="s">
        <v>164</v>
      </c>
      <c r="G99" s="9"/>
      <c r="H99" s="9" t="s">
        <v>60</v>
      </c>
      <c r="I99" s="9">
        <v>1</v>
      </c>
      <c r="J99" s="29">
        <v>3.25</v>
      </c>
      <c r="K99" s="29">
        <f t="shared" si="3"/>
        <v>3.25</v>
      </c>
      <c r="L99" s="37"/>
      <c r="M99" s="23"/>
    </row>
    <row r="100" s="1" customFormat="1" ht="51" customHeight="1" spans="1:13">
      <c r="A100" s="8">
        <v>98</v>
      </c>
      <c r="B100" s="8" t="s">
        <v>124</v>
      </c>
      <c r="C100" s="23"/>
      <c r="D100" s="9" t="s">
        <v>125</v>
      </c>
      <c r="E100" s="9" t="s">
        <v>159</v>
      </c>
      <c r="F100" s="9" t="s">
        <v>165</v>
      </c>
      <c r="G100" s="9"/>
      <c r="H100" s="9" t="s">
        <v>60</v>
      </c>
      <c r="I100" s="9">
        <v>5</v>
      </c>
      <c r="J100" s="29">
        <v>0.3</v>
      </c>
      <c r="K100" s="29">
        <f t="shared" si="3"/>
        <v>1.5</v>
      </c>
      <c r="L100" s="37"/>
      <c r="M100" s="23"/>
    </row>
    <row r="101" s="1" customFormat="1" ht="51" customHeight="1" spans="1:13">
      <c r="A101" s="8">
        <v>99</v>
      </c>
      <c r="B101" s="8" t="s">
        <v>124</v>
      </c>
      <c r="C101" s="23"/>
      <c r="D101" s="9" t="s">
        <v>125</v>
      </c>
      <c r="E101" s="9" t="s">
        <v>159</v>
      </c>
      <c r="F101" s="9" t="s">
        <v>166</v>
      </c>
      <c r="G101" s="9"/>
      <c r="H101" s="9" t="s">
        <v>60</v>
      </c>
      <c r="I101" s="9">
        <v>5</v>
      </c>
      <c r="J101" s="29">
        <v>3.02</v>
      </c>
      <c r="K101" s="29">
        <f t="shared" si="3"/>
        <v>15.1</v>
      </c>
      <c r="L101" s="37"/>
      <c r="M101" s="23"/>
    </row>
    <row r="102" s="1" customFormat="1" ht="51" customHeight="1" spans="1:13">
      <c r="A102" s="8">
        <v>100</v>
      </c>
      <c r="B102" s="8" t="s">
        <v>124</v>
      </c>
      <c r="C102" s="23"/>
      <c r="D102" s="9" t="s">
        <v>125</v>
      </c>
      <c r="E102" s="9" t="s">
        <v>159</v>
      </c>
      <c r="F102" s="9" t="s">
        <v>167</v>
      </c>
      <c r="G102" s="9"/>
      <c r="H102" s="9" t="s">
        <v>60</v>
      </c>
      <c r="I102" s="9">
        <v>1</v>
      </c>
      <c r="J102" s="29">
        <v>8</v>
      </c>
      <c r="K102" s="29">
        <f t="shared" si="3"/>
        <v>8</v>
      </c>
      <c r="L102" s="37"/>
      <c r="M102" s="23"/>
    </row>
    <row r="103" s="1" customFormat="1" ht="51" customHeight="1" spans="1:13">
      <c r="A103" s="8">
        <v>101</v>
      </c>
      <c r="B103" s="8" t="s">
        <v>124</v>
      </c>
      <c r="C103" s="23"/>
      <c r="D103" s="9" t="s">
        <v>125</v>
      </c>
      <c r="E103" s="9" t="s">
        <v>168</v>
      </c>
      <c r="F103" s="9" t="s">
        <v>163</v>
      </c>
      <c r="G103" s="9"/>
      <c r="H103" s="9" t="s">
        <v>60</v>
      </c>
      <c r="I103" s="9">
        <v>8</v>
      </c>
      <c r="J103" s="29">
        <v>9.6</v>
      </c>
      <c r="K103" s="29">
        <f t="shared" si="3"/>
        <v>76.8</v>
      </c>
      <c r="L103" s="37"/>
      <c r="M103" s="23"/>
    </row>
    <row r="104" s="1" customFormat="1" ht="51" customHeight="1" spans="1:13">
      <c r="A104" s="8">
        <v>102</v>
      </c>
      <c r="B104" s="8" t="s">
        <v>124</v>
      </c>
      <c r="C104" s="23"/>
      <c r="D104" s="9" t="s">
        <v>125</v>
      </c>
      <c r="E104" s="9" t="s">
        <v>168</v>
      </c>
      <c r="F104" s="9" t="s">
        <v>169</v>
      </c>
      <c r="G104" s="9"/>
      <c r="H104" s="9" t="s">
        <v>60</v>
      </c>
      <c r="I104" s="9">
        <v>4</v>
      </c>
      <c r="J104" s="29">
        <v>3.1</v>
      </c>
      <c r="K104" s="29">
        <f t="shared" si="3"/>
        <v>12.4</v>
      </c>
      <c r="L104" s="37"/>
      <c r="M104" s="23"/>
    </row>
    <row r="105" s="1" customFormat="1" ht="51" customHeight="1" spans="1:13">
      <c r="A105" s="8">
        <v>103</v>
      </c>
      <c r="B105" s="8" t="s">
        <v>124</v>
      </c>
      <c r="C105" s="23"/>
      <c r="D105" s="9" t="s">
        <v>125</v>
      </c>
      <c r="E105" s="9" t="s">
        <v>168</v>
      </c>
      <c r="F105" s="9" t="s">
        <v>169</v>
      </c>
      <c r="G105" s="9"/>
      <c r="H105" s="9" t="s">
        <v>60</v>
      </c>
      <c r="I105" s="9">
        <v>4</v>
      </c>
      <c r="J105" s="29">
        <v>1.75</v>
      </c>
      <c r="K105" s="29">
        <f t="shared" si="3"/>
        <v>7</v>
      </c>
      <c r="L105" s="37"/>
      <c r="M105" s="23"/>
    </row>
    <row r="106" s="1" customFormat="1" ht="51" customHeight="1" spans="1:13">
      <c r="A106" s="8">
        <v>104</v>
      </c>
      <c r="B106" s="8" t="s">
        <v>124</v>
      </c>
      <c r="C106" s="23"/>
      <c r="D106" s="9" t="s">
        <v>125</v>
      </c>
      <c r="E106" s="9" t="s">
        <v>168</v>
      </c>
      <c r="F106" s="9" t="s">
        <v>162</v>
      </c>
      <c r="G106" s="9"/>
      <c r="H106" s="9" t="s">
        <v>60</v>
      </c>
      <c r="I106" s="9">
        <v>10</v>
      </c>
      <c r="J106" s="29">
        <v>1.1</v>
      </c>
      <c r="K106" s="29">
        <f t="shared" si="3"/>
        <v>11</v>
      </c>
      <c r="L106" s="37"/>
      <c r="M106" s="23"/>
    </row>
    <row r="107" s="1" customFormat="1" ht="51" customHeight="1" spans="1:13">
      <c r="A107" s="8">
        <v>105</v>
      </c>
      <c r="B107" s="8" t="s">
        <v>124</v>
      </c>
      <c r="C107" s="23"/>
      <c r="D107" s="9" t="s">
        <v>125</v>
      </c>
      <c r="E107" s="9" t="s">
        <v>168</v>
      </c>
      <c r="F107" s="9" t="s">
        <v>170</v>
      </c>
      <c r="G107" s="9"/>
      <c r="H107" s="9" t="s">
        <v>60</v>
      </c>
      <c r="I107" s="9">
        <v>1</v>
      </c>
      <c r="J107" s="29">
        <v>27.7</v>
      </c>
      <c r="K107" s="29">
        <f t="shared" si="3"/>
        <v>27.7</v>
      </c>
      <c r="L107" s="37"/>
      <c r="M107" s="23"/>
    </row>
    <row r="108" s="1" customFormat="1" ht="51" customHeight="1" spans="1:13">
      <c r="A108" s="8">
        <v>106</v>
      </c>
      <c r="B108" s="8" t="s">
        <v>124</v>
      </c>
      <c r="C108" s="23"/>
      <c r="D108" s="9" t="s">
        <v>125</v>
      </c>
      <c r="E108" s="9" t="s">
        <v>168</v>
      </c>
      <c r="F108" s="9" t="s">
        <v>169</v>
      </c>
      <c r="G108" s="9"/>
      <c r="H108" s="9" t="s">
        <v>60</v>
      </c>
      <c r="I108" s="9">
        <v>2</v>
      </c>
      <c r="J108" s="29">
        <v>9.8</v>
      </c>
      <c r="K108" s="29">
        <f t="shared" si="3"/>
        <v>19.6</v>
      </c>
      <c r="L108" s="37"/>
      <c r="M108" s="23"/>
    </row>
    <row r="109" s="1" customFormat="1" ht="51" customHeight="1" spans="1:13">
      <c r="A109" s="8">
        <v>107</v>
      </c>
      <c r="B109" s="8" t="s">
        <v>124</v>
      </c>
      <c r="C109" s="23"/>
      <c r="D109" s="9" t="s">
        <v>125</v>
      </c>
      <c r="E109" s="9" t="s">
        <v>168</v>
      </c>
      <c r="F109" s="9" t="s">
        <v>169</v>
      </c>
      <c r="G109" s="9"/>
      <c r="H109" s="9" t="s">
        <v>60</v>
      </c>
      <c r="I109" s="9">
        <v>2</v>
      </c>
      <c r="J109" s="29">
        <v>3.4</v>
      </c>
      <c r="K109" s="29">
        <f t="shared" si="3"/>
        <v>6.8</v>
      </c>
      <c r="L109" s="37"/>
      <c r="M109" s="23"/>
    </row>
    <row r="110" s="1" customFormat="1" ht="51" customHeight="1" spans="1:13">
      <c r="A110" s="8">
        <v>108</v>
      </c>
      <c r="B110" s="8" t="s">
        <v>124</v>
      </c>
      <c r="C110" s="23"/>
      <c r="D110" s="9" t="s">
        <v>125</v>
      </c>
      <c r="E110" s="9" t="s">
        <v>168</v>
      </c>
      <c r="F110" s="9" t="s">
        <v>171</v>
      </c>
      <c r="G110" s="9"/>
      <c r="H110" s="9" t="s">
        <v>60</v>
      </c>
      <c r="I110" s="9">
        <v>1</v>
      </c>
      <c r="J110" s="29">
        <v>4.1</v>
      </c>
      <c r="K110" s="29">
        <f t="shared" si="3"/>
        <v>4.1</v>
      </c>
      <c r="L110" s="37"/>
      <c r="M110" s="23"/>
    </row>
    <row r="111" s="1" customFormat="1" ht="51" customHeight="1" spans="1:13">
      <c r="A111" s="8">
        <v>109</v>
      </c>
      <c r="B111" s="8" t="s">
        <v>124</v>
      </c>
      <c r="C111" s="23"/>
      <c r="D111" s="9" t="s">
        <v>125</v>
      </c>
      <c r="E111" s="9" t="s">
        <v>168</v>
      </c>
      <c r="F111" s="9" t="s">
        <v>172</v>
      </c>
      <c r="G111" s="9"/>
      <c r="H111" s="9" t="s">
        <v>60</v>
      </c>
      <c r="I111" s="9">
        <v>1</v>
      </c>
      <c r="J111" s="29">
        <v>1.6</v>
      </c>
      <c r="K111" s="29">
        <f t="shared" si="3"/>
        <v>1.6</v>
      </c>
      <c r="L111" s="37"/>
      <c r="M111" s="23"/>
    </row>
    <row r="112" s="1" customFormat="1" ht="51" customHeight="1" spans="1:13">
      <c r="A112" s="8">
        <v>110</v>
      </c>
      <c r="B112" s="8" t="s">
        <v>124</v>
      </c>
      <c r="C112" s="23"/>
      <c r="D112" s="9" t="s">
        <v>125</v>
      </c>
      <c r="E112" s="9" t="s">
        <v>168</v>
      </c>
      <c r="F112" s="9" t="s">
        <v>169</v>
      </c>
      <c r="G112" s="9"/>
      <c r="H112" s="9" t="s">
        <v>60</v>
      </c>
      <c r="I112" s="9">
        <v>2</v>
      </c>
      <c r="J112" s="29">
        <v>3.1</v>
      </c>
      <c r="K112" s="29">
        <f t="shared" si="3"/>
        <v>6.2</v>
      </c>
      <c r="L112" s="37"/>
      <c r="M112" s="23"/>
    </row>
    <row r="113" s="1" customFormat="1" ht="51" customHeight="1" spans="1:13">
      <c r="A113" s="8">
        <v>111</v>
      </c>
      <c r="B113" s="8" t="s">
        <v>124</v>
      </c>
      <c r="C113" s="23"/>
      <c r="D113" s="9" t="s">
        <v>125</v>
      </c>
      <c r="E113" s="9" t="s">
        <v>168</v>
      </c>
      <c r="F113" s="9" t="s">
        <v>169</v>
      </c>
      <c r="G113" s="9"/>
      <c r="H113" s="9" t="s">
        <v>60</v>
      </c>
      <c r="I113" s="9">
        <v>2</v>
      </c>
      <c r="J113" s="29">
        <v>3.3</v>
      </c>
      <c r="K113" s="29">
        <f t="shared" si="3"/>
        <v>6.6</v>
      </c>
      <c r="L113" s="37"/>
      <c r="M113" s="23"/>
    </row>
    <row r="114" s="1" customFormat="1" ht="51" customHeight="1" spans="1:13">
      <c r="A114" s="8">
        <v>112</v>
      </c>
      <c r="B114" s="8" t="s">
        <v>124</v>
      </c>
      <c r="C114" s="23"/>
      <c r="D114" s="9" t="s">
        <v>125</v>
      </c>
      <c r="E114" s="9" t="s">
        <v>168</v>
      </c>
      <c r="F114" s="9" t="s">
        <v>169</v>
      </c>
      <c r="G114" s="9"/>
      <c r="H114" s="9" t="s">
        <v>60</v>
      </c>
      <c r="I114" s="9">
        <v>2</v>
      </c>
      <c r="J114" s="29">
        <v>6.3</v>
      </c>
      <c r="K114" s="29">
        <f t="shared" si="3"/>
        <v>12.6</v>
      </c>
      <c r="L114" s="37"/>
      <c r="M114" s="23"/>
    </row>
    <row r="115" s="1" customFormat="1" ht="51" customHeight="1" spans="1:13">
      <c r="A115" s="8">
        <v>113</v>
      </c>
      <c r="B115" s="8" t="s">
        <v>124</v>
      </c>
      <c r="C115" s="23"/>
      <c r="D115" s="9" t="s">
        <v>125</v>
      </c>
      <c r="E115" s="9" t="s">
        <v>173</v>
      </c>
      <c r="F115" s="9" t="s">
        <v>163</v>
      </c>
      <c r="G115" s="9"/>
      <c r="H115" s="9" t="s">
        <v>60</v>
      </c>
      <c r="I115" s="9">
        <v>8</v>
      </c>
      <c r="J115" s="29">
        <v>9.8</v>
      </c>
      <c r="K115" s="29">
        <f t="shared" si="3"/>
        <v>78.4</v>
      </c>
      <c r="L115" s="37"/>
      <c r="M115" s="23"/>
    </row>
    <row r="116" s="1" customFormat="1" ht="51" customHeight="1" spans="1:13">
      <c r="A116" s="8">
        <v>114</v>
      </c>
      <c r="B116" s="8" t="s">
        <v>124</v>
      </c>
      <c r="C116" s="23"/>
      <c r="D116" s="9" t="s">
        <v>125</v>
      </c>
      <c r="E116" s="9" t="s">
        <v>173</v>
      </c>
      <c r="F116" s="9" t="s">
        <v>169</v>
      </c>
      <c r="G116" s="9"/>
      <c r="H116" s="9" t="s">
        <v>60</v>
      </c>
      <c r="I116" s="9">
        <v>1</v>
      </c>
      <c r="J116" s="29">
        <v>2.8</v>
      </c>
      <c r="K116" s="29">
        <f t="shared" si="3"/>
        <v>2.8</v>
      </c>
      <c r="L116" s="37"/>
      <c r="M116" s="23"/>
    </row>
    <row r="117" s="1" customFormat="1" ht="51" customHeight="1" spans="1:13">
      <c r="A117" s="8">
        <v>115</v>
      </c>
      <c r="B117" s="8" t="s">
        <v>124</v>
      </c>
      <c r="C117" s="23"/>
      <c r="D117" s="9" t="s">
        <v>125</v>
      </c>
      <c r="E117" s="9" t="s">
        <v>173</v>
      </c>
      <c r="F117" s="9" t="s">
        <v>169</v>
      </c>
      <c r="G117" s="9"/>
      <c r="H117" s="9" t="s">
        <v>60</v>
      </c>
      <c r="I117" s="9">
        <v>8</v>
      </c>
      <c r="J117" s="29">
        <v>3.25</v>
      </c>
      <c r="K117" s="29">
        <f t="shared" si="3"/>
        <v>26</v>
      </c>
      <c r="L117" s="37"/>
      <c r="M117" s="23"/>
    </row>
    <row r="118" s="1" customFormat="1" ht="51" customHeight="1" spans="1:13">
      <c r="A118" s="8">
        <v>116</v>
      </c>
      <c r="B118" s="8" t="s">
        <v>124</v>
      </c>
      <c r="C118" s="23"/>
      <c r="D118" s="9" t="s">
        <v>125</v>
      </c>
      <c r="E118" s="9" t="s">
        <v>173</v>
      </c>
      <c r="F118" s="9" t="s">
        <v>162</v>
      </c>
      <c r="G118" s="9"/>
      <c r="H118" s="9" t="s">
        <v>60</v>
      </c>
      <c r="I118" s="9">
        <v>8</v>
      </c>
      <c r="J118" s="29">
        <v>1.1</v>
      </c>
      <c r="K118" s="29">
        <f t="shared" si="3"/>
        <v>8.8</v>
      </c>
      <c r="L118" s="37"/>
      <c r="M118" s="23"/>
    </row>
    <row r="119" s="1" customFormat="1" ht="51" customHeight="1" spans="1:13">
      <c r="A119" s="8">
        <v>117</v>
      </c>
      <c r="B119" s="8" t="s">
        <v>124</v>
      </c>
      <c r="C119" s="23"/>
      <c r="D119" s="9" t="s">
        <v>125</v>
      </c>
      <c r="E119" s="9" t="s">
        <v>173</v>
      </c>
      <c r="F119" s="9" t="s">
        <v>169</v>
      </c>
      <c r="G119" s="9"/>
      <c r="H119" s="9" t="s">
        <v>60</v>
      </c>
      <c r="I119" s="9">
        <v>6</v>
      </c>
      <c r="J119" s="29">
        <v>3.25</v>
      </c>
      <c r="K119" s="29">
        <f t="shared" si="3"/>
        <v>19.5</v>
      </c>
      <c r="L119" s="37"/>
      <c r="M119" s="23"/>
    </row>
    <row r="120" s="1" customFormat="1" ht="51" customHeight="1" spans="1:13">
      <c r="A120" s="8">
        <v>118</v>
      </c>
      <c r="B120" s="8" t="s">
        <v>124</v>
      </c>
      <c r="C120" s="23"/>
      <c r="D120" s="9" t="s">
        <v>125</v>
      </c>
      <c r="E120" s="9" t="s">
        <v>173</v>
      </c>
      <c r="F120" s="9" t="s">
        <v>169</v>
      </c>
      <c r="G120" s="9"/>
      <c r="H120" s="9" t="s">
        <v>60</v>
      </c>
      <c r="I120" s="9">
        <v>1</v>
      </c>
      <c r="J120" s="29">
        <v>3.6</v>
      </c>
      <c r="K120" s="29">
        <f t="shared" si="3"/>
        <v>3.6</v>
      </c>
      <c r="L120" s="37"/>
      <c r="M120" s="23"/>
    </row>
    <row r="121" s="1" customFormat="1" ht="51" customHeight="1" spans="1:13">
      <c r="A121" s="8">
        <v>119</v>
      </c>
      <c r="B121" s="8" t="s">
        <v>124</v>
      </c>
      <c r="C121" s="23"/>
      <c r="D121" s="9" t="s">
        <v>174</v>
      </c>
      <c r="E121" s="9" t="s">
        <v>175</v>
      </c>
      <c r="F121" s="9" t="s">
        <v>176</v>
      </c>
      <c r="G121" s="9"/>
      <c r="H121" s="9" t="s">
        <v>34</v>
      </c>
      <c r="I121" s="9">
        <v>5</v>
      </c>
      <c r="J121" s="29">
        <v>4.5</v>
      </c>
      <c r="K121" s="29">
        <f t="shared" si="3"/>
        <v>22.5</v>
      </c>
      <c r="L121" s="37"/>
      <c r="M121" s="23"/>
    </row>
    <row r="122" s="1" customFormat="1" ht="51" customHeight="1" spans="1:13">
      <c r="A122" s="8">
        <v>120</v>
      </c>
      <c r="B122" s="8" t="s">
        <v>124</v>
      </c>
      <c r="C122" s="23"/>
      <c r="D122" s="9" t="s">
        <v>174</v>
      </c>
      <c r="E122" s="9" t="s">
        <v>175</v>
      </c>
      <c r="F122" s="9" t="s">
        <v>177</v>
      </c>
      <c r="G122" s="9"/>
      <c r="H122" s="9" t="s">
        <v>34</v>
      </c>
      <c r="I122" s="9">
        <v>20</v>
      </c>
      <c r="J122" s="29">
        <v>2.25</v>
      </c>
      <c r="K122" s="29">
        <f t="shared" si="3"/>
        <v>45</v>
      </c>
      <c r="L122" s="37"/>
      <c r="M122" s="23"/>
    </row>
    <row r="123" s="1" customFormat="1" ht="51" customHeight="1" spans="1:13">
      <c r="A123" s="8">
        <v>121</v>
      </c>
      <c r="B123" s="8" t="s">
        <v>124</v>
      </c>
      <c r="C123" s="24"/>
      <c r="D123" s="9" t="s">
        <v>174</v>
      </c>
      <c r="E123" s="9" t="s">
        <v>175</v>
      </c>
      <c r="F123" s="9" t="s">
        <v>178</v>
      </c>
      <c r="G123" s="9"/>
      <c r="H123" s="9" t="s">
        <v>34</v>
      </c>
      <c r="I123" s="9">
        <v>33</v>
      </c>
      <c r="J123" s="29">
        <v>1.1</v>
      </c>
      <c r="K123" s="29">
        <f t="shared" si="3"/>
        <v>36.3</v>
      </c>
      <c r="L123" s="38"/>
      <c r="M123" s="24"/>
    </row>
    <row r="124" s="1" customFormat="1" ht="51" customHeight="1" spans="1:13">
      <c r="A124" s="8">
        <v>122</v>
      </c>
      <c r="B124" s="8" t="s">
        <v>124</v>
      </c>
      <c r="C124" s="22">
        <v>23</v>
      </c>
      <c r="D124" s="9" t="s">
        <v>125</v>
      </c>
      <c r="E124" s="9" t="s">
        <v>142</v>
      </c>
      <c r="F124" s="9" t="s">
        <v>179</v>
      </c>
      <c r="G124" s="9"/>
      <c r="H124" s="9" t="s">
        <v>24</v>
      </c>
      <c r="I124" s="9">
        <v>2</v>
      </c>
      <c r="J124" s="29">
        <v>9</v>
      </c>
      <c r="K124" s="29">
        <f t="shared" si="3"/>
        <v>18</v>
      </c>
      <c r="L124" s="36">
        <v>37.56</v>
      </c>
      <c r="M124" s="22" t="s">
        <v>180</v>
      </c>
    </row>
    <row r="125" s="1" customFormat="1" ht="51" customHeight="1" spans="1:13">
      <c r="A125" s="8">
        <v>123</v>
      </c>
      <c r="B125" s="8" t="s">
        <v>124</v>
      </c>
      <c r="C125" s="24"/>
      <c r="D125" s="9" t="s">
        <v>125</v>
      </c>
      <c r="E125" s="9" t="s">
        <v>142</v>
      </c>
      <c r="F125" s="9" t="s">
        <v>181</v>
      </c>
      <c r="G125" s="9"/>
      <c r="H125" s="9" t="s">
        <v>60</v>
      </c>
      <c r="I125" s="9">
        <v>1</v>
      </c>
      <c r="J125" s="29">
        <v>19.56</v>
      </c>
      <c r="K125" s="29">
        <f t="shared" si="3"/>
        <v>19.56</v>
      </c>
      <c r="L125" s="38"/>
      <c r="M125" s="24"/>
    </row>
    <row r="126" s="1" customFormat="1" ht="51" customHeight="1" spans="1:13">
      <c r="A126" s="8">
        <v>124</v>
      </c>
      <c r="B126" s="8" t="s">
        <v>124</v>
      </c>
      <c r="C126" s="22">
        <v>24</v>
      </c>
      <c r="D126" s="9" t="s">
        <v>125</v>
      </c>
      <c r="E126" s="9" t="s">
        <v>182</v>
      </c>
      <c r="F126" s="9" t="s">
        <v>114</v>
      </c>
      <c r="G126" s="9"/>
      <c r="H126" s="9" t="s">
        <v>24</v>
      </c>
      <c r="I126" s="9">
        <v>19</v>
      </c>
      <c r="J126" s="29">
        <v>18.5</v>
      </c>
      <c r="K126" s="29">
        <f t="shared" si="3"/>
        <v>351.5</v>
      </c>
      <c r="L126" s="36">
        <v>820.05</v>
      </c>
      <c r="M126" s="22" t="s">
        <v>37</v>
      </c>
    </row>
    <row r="127" s="1" customFormat="1" ht="51" customHeight="1" spans="1:13">
      <c r="A127" s="8">
        <v>125</v>
      </c>
      <c r="B127" s="8" t="s">
        <v>124</v>
      </c>
      <c r="C127" s="23"/>
      <c r="D127" s="9" t="s">
        <v>125</v>
      </c>
      <c r="E127" s="9" t="s">
        <v>182</v>
      </c>
      <c r="F127" s="9" t="s">
        <v>156</v>
      </c>
      <c r="G127" s="9"/>
      <c r="H127" s="9" t="s">
        <v>34</v>
      </c>
      <c r="I127" s="9">
        <v>12</v>
      </c>
      <c r="J127" s="29">
        <v>10.3</v>
      </c>
      <c r="K127" s="29">
        <f t="shared" si="3"/>
        <v>123.6</v>
      </c>
      <c r="L127" s="37"/>
      <c r="M127" s="23"/>
    </row>
    <row r="128" s="1" customFormat="1" ht="51" customHeight="1" spans="1:13">
      <c r="A128" s="8">
        <v>126</v>
      </c>
      <c r="B128" s="8" t="s">
        <v>124</v>
      </c>
      <c r="C128" s="23"/>
      <c r="D128" s="9" t="s">
        <v>125</v>
      </c>
      <c r="E128" s="9" t="s">
        <v>182</v>
      </c>
      <c r="F128" s="9" t="s">
        <v>156</v>
      </c>
      <c r="G128" s="9"/>
      <c r="H128" s="9" t="s">
        <v>34</v>
      </c>
      <c r="I128" s="9">
        <v>26</v>
      </c>
      <c r="J128" s="29">
        <v>7.8</v>
      </c>
      <c r="K128" s="29">
        <f t="shared" si="3"/>
        <v>202.8</v>
      </c>
      <c r="L128" s="37"/>
      <c r="M128" s="23"/>
    </row>
    <row r="129" s="1" customFormat="1" ht="51" customHeight="1" spans="1:13">
      <c r="A129" s="8">
        <v>127</v>
      </c>
      <c r="B129" s="8" t="s">
        <v>124</v>
      </c>
      <c r="C129" s="23"/>
      <c r="D129" s="9" t="s">
        <v>125</v>
      </c>
      <c r="E129" s="9" t="s">
        <v>182</v>
      </c>
      <c r="F129" s="9" t="s">
        <v>183</v>
      </c>
      <c r="G129" s="9"/>
      <c r="H129" s="9" t="s">
        <v>34</v>
      </c>
      <c r="I129" s="9">
        <v>9</v>
      </c>
      <c r="J129" s="29">
        <v>5.1</v>
      </c>
      <c r="K129" s="29">
        <f t="shared" si="3"/>
        <v>45.9</v>
      </c>
      <c r="L129" s="37"/>
      <c r="M129" s="23"/>
    </row>
    <row r="130" s="1" customFormat="1" ht="51" customHeight="1" spans="1:13">
      <c r="A130" s="8">
        <v>128</v>
      </c>
      <c r="B130" s="8" t="s">
        <v>124</v>
      </c>
      <c r="C130" s="23"/>
      <c r="D130" s="9" t="s">
        <v>125</v>
      </c>
      <c r="E130" s="9" t="s">
        <v>182</v>
      </c>
      <c r="F130" s="9" t="s">
        <v>184</v>
      </c>
      <c r="G130" s="9"/>
      <c r="H130" s="9" t="s">
        <v>34</v>
      </c>
      <c r="I130" s="9">
        <v>13</v>
      </c>
      <c r="J130" s="29">
        <v>4.7</v>
      </c>
      <c r="K130" s="29">
        <f t="shared" si="3"/>
        <v>61.1</v>
      </c>
      <c r="L130" s="37"/>
      <c r="M130" s="23"/>
    </row>
    <row r="131" s="1" customFormat="1" ht="51" customHeight="1" spans="1:13">
      <c r="A131" s="8">
        <v>129</v>
      </c>
      <c r="B131" s="8" t="s">
        <v>124</v>
      </c>
      <c r="C131" s="24"/>
      <c r="D131" s="9" t="s">
        <v>125</v>
      </c>
      <c r="E131" s="9" t="s">
        <v>182</v>
      </c>
      <c r="F131" s="9" t="s">
        <v>178</v>
      </c>
      <c r="G131" s="9"/>
      <c r="H131" s="9" t="s">
        <v>34</v>
      </c>
      <c r="I131" s="9">
        <v>19</v>
      </c>
      <c r="J131" s="29">
        <v>1.85</v>
      </c>
      <c r="K131" s="29">
        <f t="shared" si="3"/>
        <v>35.15</v>
      </c>
      <c r="L131" s="38"/>
      <c r="M131" s="24"/>
    </row>
    <row r="132" s="1" customFormat="1" ht="45" customHeight="1" spans="1:13">
      <c r="A132" s="8">
        <v>130</v>
      </c>
      <c r="B132" s="8" t="s">
        <v>185</v>
      </c>
      <c r="C132" s="22">
        <v>25</v>
      </c>
      <c r="D132" s="9" t="s">
        <v>186</v>
      </c>
      <c r="E132" s="9"/>
      <c r="F132" s="9" t="s">
        <v>187</v>
      </c>
      <c r="G132" s="9"/>
      <c r="H132" s="9" t="s">
        <v>24</v>
      </c>
      <c r="I132" s="9">
        <v>2</v>
      </c>
      <c r="J132" s="43">
        <v>140.98</v>
      </c>
      <c r="K132" s="29">
        <f t="shared" si="3"/>
        <v>281.96</v>
      </c>
      <c r="L132" s="36">
        <v>302.96</v>
      </c>
      <c r="M132" s="22" t="s">
        <v>188</v>
      </c>
    </row>
    <row r="133" s="1" customFormat="1" ht="45" customHeight="1" spans="1:13">
      <c r="A133" s="8">
        <v>131</v>
      </c>
      <c r="B133" s="8" t="s">
        <v>185</v>
      </c>
      <c r="C133" s="24"/>
      <c r="D133" s="9" t="s">
        <v>186</v>
      </c>
      <c r="E133" s="9"/>
      <c r="F133" s="9" t="s">
        <v>189</v>
      </c>
      <c r="G133" s="9"/>
      <c r="H133" s="9" t="s">
        <v>60</v>
      </c>
      <c r="I133" s="9">
        <v>1</v>
      </c>
      <c r="J133" s="29">
        <v>21</v>
      </c>
      <c r="K133" s="29">
        <f t="shared" si="3"/>
        <v>21</v>
      </c>
      <c r="L133" s="38"/>
      <c r="M133" s="24"/>
    </row>
    <row r="134" s="1" customFormat="1" ht="45" customHeight="1" spans="1:13">
      <c r="A134" s="8">
        <v>132</v>
      </c>
      <c r="B134" s="8" t="s">
        <v>185</v>
      </c>
      <c r="C134" s="30">
        <v>26</v>
      </c>
      <c r="D134" s="9" t="s">
        <v>190</v>
      </c>
      <c r="E134" s="9"/>
      <c r="F134" s="9" t="s">
        <v>191</v>
      </c>
      <c r="G134" s="9"/>
      <c r="H134" s="9" t="s">
        <v>34</v>
      </c>
      <c r="I134" s="9">
        <v>5</v>
      </c>
      <c r="J134" s="29">
        <v>0.14</v>
      </c>
      <c r="K134" s="29">
        <f t="shared" si="3"/>
        <v>0.7</v>
      </c>
      <c r="L134" s="45">
        <v>0.7</v>
      </c>
      <c r="M134" s="30" t="s">
        <v>192</v>
      </c>
    </row>
    <row r="135" s="1" customFormat="1" ht="45" customHeight="1" spans="1:13">
      <c r="A135" s="8">
        <v>133</v>
      </c>
      <c r="B135" s="8" t="s">
        <v>185</v>
      </c>
      <c r="C135" s="22">
        <v>27</v>
      </c>
      <c r="D135" s="9" t="s">
        <v>193</v>
      </c>
      <c r="E135" s="9"/>
      <c r="F135" s="9"/>
      <c r="G135" s="9"/>
      <c r="H135" s="9" t="s">
        <v>194</v>
      </c>
      <c r="I135" s="9" t="s">
        <v>15</v>
      </c>
      <c r="J135" s="29">
        <v>217</v>
      </c>
      <c r="K135" s="29">
        <f t="shared" si="3"/>
        <v>217</v>
      </c>
      <c r="L135" s="36">
        <v>997</v>
      </c>
      <c r="M135" s="22" t="s">
        <v>195</v>
      </c>
    </row>
    <row r="136" s="1" customFormat="1" ht="45" customHeight="1" spans="1:13">
      <c r="A136" s="8">
        <v>134</v>
      </c>
      <c r="B136" s="8" t="s">
        <v>185</v>
      </c>
      <c r="C136" s="24"/>
      <c r="D136" s="9" t="s">
        <v>196</v>
      </c>
      <c r="E136" s="9"/>
      <c r="F136" s="9"/>
      <c r="G136" s="9"/>
      <c r="H136" s="9" t="s">
        <v>194</v>
      </c>
      <c r="I136" s="9" t="s">
        <v>15</v>
      </c>
      <c r="J136" s="29">
        <v>780</v>
      </c>
      <c r="K136" s="29">
        <f t="shared" si="3"/>
        <v>780</v>
      </c>
      <c r="L136" s="38"/>
      <c r="M136" s="24"/>
    </row>
    <row r="137" s="1" customFormat="1" ht="45" customHeight="1" spans="1:14">
      <c r="A137" s="8">
        <v>135</v>
      </c>
      <c r="B137" s="8" t="s">
        <v>185</v>
      </c>
      <c r="C137" s="10">
        <v>28</v>
      </c>
      <c r="D137" s="9" t="s">
        <v>197</v>
      </c>
      <c r="E137" s="11"/>
      <c r="F137" s="9" t="s">
        <v>198</v>
      </c>
      <c r="G137" s="9"/>
      <c r="H137" s="9" t="s">
        <v>199</v>
      </c>
      <c r="I137" s="9">
        <v>96</v>
      </c>
      <c r="J137" s="29">
        <v>1.9</v>
      </c>
      <c r="K137" s="29">
        <f t="shared" si="3"/>
        <v>182.4</v>
      </c>
      <c r="L137" s="40">
        <v>537.76</v>
      </c>
      <c r="M137" s="31" t="s">
        <v>200</v>
      </c>
      <c r="N137" s="46"/>
    </row>
    <row r="138" s="1" customFormat="1" ht="45" customHeight="1" spans="1:14">
      <c r="A138" s="8">
        <v>136</v>
      </c>
      <c r="B138" s="8" t="s">
        <v>185</v>
      </c>
      <c r="C138" s="28"/>
      <c r="D138" s="9" t="s">
        <v>197</v>
      </c>
      <c r="E138" s="11"/>
      <c r="F138" s="9" t="s">
        <v>201</v>
      </c>
      <c r="G138" s="9"/>
      <c r="H138" s="9" t="s">
        <v>199</v>
      </c>
      <c r="I138" s="9">
        <v>96</v>
      </c>
      <c r="J138" s="29">
        <v>1.9</v>
      </c>
      <c r="K138" s="29">
        <f t="shared" si="3"/>
        <v>182.4</v>
      </c>
      <c r="L138" s="47"/>
      <c r="M138" s="34"/>
      <c r="N138" s="46"/>
    </row>
    <row r="139" s="1" customFormat="1" ht="45" customHeight="1" spans="1:13">
      <c r="A139" s="8">
        <v>137</v>
      </c>
      <c r="B139" s="8" t="s">
        <v>185</v>
      </c>
      <c r="C139" s="28"/>
      <c r="D139" s="9" t="s">
        <v>197</v>
      </c>
      <c r="E139" s="9"/>
      <c r="F139" s="9" t="s">
        <v>202</v>
      </c>
      <c r="G139" s="9"/>
      <c r="H139" s="9" t="s">
        <v>60</v>
      </c>
      <c r="I139" s="11">
        <v>2</v>
      </c>
      <c r="J139" s="29">
        <v>36.5</v>
      </c>
      <c r="K139" s="29">
        <f t="shared" si="3"/>
        <v>73</v>
      </c>
      <c r="L139" s="47"/>
      <c r="M139" s="34"/>
    </row>
    <row r="140" s="1" customFormat="1" ht="45" customHeight="1" spans="1:13">
      <c r="A140" s="8">
        <v>138</v>
      </c>
      <c r="B140" s="8" t="s">
        <v>185</v>
      </c>
      <c r="C140" s="28"/>
      <c r="D140" s="9" t="s">
        <v>203</v>
      </c>
      <c r="E140" s="9"/>
      <c r="F140" s="9" t="s">
        <v>204</v>
      </c>
      <c r="G140" s="9"/>
      <c r="H140" s="9" t="s">
        <v>34</v>
      </c>
      <c r="I140" s="9">
        <v>4</v>
      </c>
      <c r="J140" s="29">
        <v>11.9</v>
      </c>
      <c r="K140" s="29">
        <f t="shared" si="3"/>
        <v>47.6</v>
      </c>
      <c r="L140" s="47"/>
      <c r="M140" s="34"/>
    </row>
    <row r="141" s="1" customFormat="1" ht="45" customHeight="1" spans="1:13">
      <c r="A141" s="8">
        <v>139</v>
      </c>
      <c r="B141" s="8" t="s">
        <v>185</v>
      </c>
      <c r="C141" s="28"/>
      <c r="D141" s="9" t="s">
        <v>203</v>
      </c>
      <c r="E141" s="9"/>
      <c r="F141" s="9" t="s">
        <v>205</v>
      </c>
      <c r="G141" s="9"/>
      <c r="H141" s="9" t="s">
        <v>34</v>
      </c>
      <c r="I141" s="9">
        <v>32</v>
      </c>
      <c r="J141" s="29">
        <v>1.13</v>
      </c>
      <c r="K141" s="29">
        <f t="shared" si="3"/>
        <v>36.16</v>
      </c>
      <c r="L141" s="47"/>
      <c r="M141" s="34"/>
    </row>
    <row r="142" s="1" customFormat="1" ht="45" customHeight="1" spans="1:13">
      <c r="A142" s="8">
        <v>140</v>
      </c>
      <c r="B142" s="8" t="s">
        <v>185</v>
      </c>
      <c r="C142" s="13"/>
      <c r="D142" s="9" t="s">
        <v>206</v>
      </c>
      <c r="E142" s="9"/>
      <c r="F142" s="11" t="s">
        <v>207</v>
      </c>
      <c r="G142" s="11"/>
      <c r="H142" s="9" t="s">
        <v>65</v>
      </c>
      <c r="I142" s="9">
        <v>12</v>
      </c>
      <c r="J142" s="29">
        <v>1.35</v>
      </c>
      <c r="K142" s="29">
        <f t="shared" si="3"/>
        <v>16.2</v>
      </c>
      <c r="L142" s="41"/>
      <c r="M142" s="32"/>
    </row>
    <row r="143" s="1" customFormat="1" ht="45" customHeight="1" spans="1:13">
      <c r="A143" s="8">
        <v>141</v>
      </c>
      <c r="B143" s="8" t="s">
        <v>185</v>
      </c>
      <c r="C143" s="22">
        <v>29</v>
      </c>
      <c r="D143" s="9" t="s">
        <v>208</v>
      </c>
      <c r="E143" s="9"/>
      <c r="F143" s="9" t="s">
        <v>209</v>
      </c>
      <c r="G143" s="9"/>
      <c r="H143" s="9" t="s">
        <v>24</v>
      </c>
      <c r="I143" s="9">
        <v>1</v>
      </c>
      <c r="J143" s="29">
        <v>46</v>
      </c>
      <c r="K143" s="29">
        <f t="shared" si="3"/>
        <v>46</v>
      </c>
      <c r="L143" s="36">
        <v>192</v>
      </c>
      <c r="M143" s="22" t="s">
        <v>210</v>
      </c>
    </row>
    <row r="144" s="1" customFormat="1" ht="45" customHeight="1" spans="1:13">
      <c r="A144" s="8">
        <v>142</v>
      </c>
      <c r="B144" s="8" t="s">
        <v>185</v>
      </c>
      <c r="C144" s="23"/>
      <c r="D144" s="9" t="s">
        <v>208</v>
      </c>
      <c r="E144" s="9"/>
      <c r="F144" s="9" t="s">
        <v>211</v>
      </c>
      <c r="G144" s="9"/>
      <c r="H144" s="9" t="s">
        <v>24</v>
      </c>
      <c r="I144" s="9">
        <v>1</v>
      </c>
      <c r="J144" s="29">
        <v>46</v>
      </c>
      <c r="K144" s="29">
        <f t="shared" si="3"/>
        <v>46</v>
      </c>
      <c r="L144" s="37"/>
      <c r="M144" s="23"/>
    </row>
    <row r="145" s="1" customFormat="1" ht="45" customHeight="1" spans="1:13">
      <c r="A145" s="8">
        <v>143</v>
      </c>
      <c r="B145" s="8" t="s">
        <v>185</v>
      </c>
      <c r="C145" s="23"/>
      <c r="D145" s="9" t="s">
        <v>208</v>
      </c>
      <c r="E145" s="9"/>
      <c r="F145" s="9" t="s">
        <v>212</v>
      </c>
      <c r="G145" s="9"/>
      <c r="H145" s="9" t="s">
        <v>24</v>
      </c>
      <c r="I145" s="9">
        <v>1</v>
      </c>
      <c r="J145" s="29">
        <v>48</v>
      </c>
      <c r="K145" s="29">
        <f t="shared" si="3"/>
        <v>48</v>
      </c>
      <c r="L145" s="37"/>
      <c r="M145" s="23"/>
    </row>
    <row r="146" s="1" customFormat="1" ht="45" customHeight="1" spans="1:13">
      <c r="A146" s="8">
        <v>144</v>
      </c>
      <c r="B146" s="8" t="s">
        <v>185</v>
      </c>
      <c r="C146" s="24"/>
      <c r="D146" s="9" t="s">
        <v>208</v>
      </c>
      <c r="E146" s="9"/>
      <c r="F146" s="9" t="s">
        <v>213</v>
      </c>
      <c r="G146" s="9"/>
      <c r="H146" s="9" t="s">
        <v>60</v>
      </c>
      <c r="I146" s="9">
        <v>1</v>
      </c>
      <c r="J146" s="29">
        <v>52</v>
      </c>
      <c r="K146" s="29">
        <f t="shared" si="3"/>
        <v>52</v>
      </c>
      <c r="L146" s="38"/>
      <c r="M146" s="24"/>
    </row>
    <row r="147" s="1" customFormat="1" ht="45" customHeight="1" spans="1:13">
      <c r="A147" s="8">
        <v>145</v>
      </c>
      <c r="B147" s="8" t="s">
        <v>185</v>
      </c>
      <c r="C147" s="22">
        <v>30</v>
      </c>
      <c r="D147" s="9" t="s">
        <v>214</v>
      </c>
      <c r="E147" s="9"/>
      <c r="F147" s="9" t="s">
        <v>215</v>
      </c>
      <c r="G147" s="9"/>
      <c r="H147" s="9" t="s">
        <v>60</v>
      </c>
      <c r="I147" s="9">
        <v>1</v>
      </c>
      <c r="J147" s="29">
        <v>80</v>
      </c>
      <c r="K147" s="29">
        <f t="shared" si="3"/>
        <v>80</v>
      </c>
      <c r="L147" s="36">
        <v>100</v>
      </c>
      <c r="M147" s="22" t="s">
        <v>216</v>
      </c>
    </row>
    <row r="148" s="1" customFormat="1" ht="45" customHeight="1" spans="1:13">
      <c r="A148" s="8">
        <v>146</v>
      </c>
      <c r="B148" s="8" t="s">
        <v>185</v>
      </c>
      <c r="C148" s="24"/>
      <c r="D148" s="9" t="s">
        <v>217</v>
      </c>
      <c r="E148" s="9"/>
      <c r="F148" s="9" t="s">
        <v>218</v>
      </c>
      <c r="G148" s="9"/>
      <c r="H148" s="11" t="s">
        <v>65</v>
      </c>
      <c r="I148" s="11">
        <v>2</v>
      </c>
      <c r="J148" s="29">
        <v>10</v>
      </c>
      <c r="K148" s="29">
        <f t="shared" si="3"/>
        <v>20</v>
      </c>
      <c r="L148" s="38"/>
      <c r="M148" s="24"/>
    </row>
    <row r="149" s="1" customFormat="1" ht="45" customHeight="1" spans="1:13">
      <c r="A149" s="8">
        <v>147</v>
      </c>
      <c r="B149" s="8" t="s">
        <v>185</v>
      </c>
      <c r="C149" s="22">
        <v>31</v>
      </c>
      <c r="D149" s="9" t="s">
        <v>186</v>
      </c>
      <c r="E149" s="9"/>
      <c r="F149" s="9" t="s">
        <v>219</v>
      </c>
      <c r="G149" s="9"/>
      <c r="H149" s="9" t="s">
        <v>34</v>
      </c>
      <c r="I149" s="9">
        <v>2</v>
      </c>
      <c r="J149" s="29">
        <v>5.535</v>
      </c>
      <c r="K149" s="29">
        <f t="shared" si="3"/>
        <v>11.07</v>
      </c>
      <c r="L149" s="36">
        <v>277.07</v>
      </c>
      <c r="M149" s="22" t="s">
        <v>220</v>
      </c>
    </row>
    <row r="150" s="1" customFormat="1" ht="45" customHeight="1" spans="1:13">
      <c r="A150" s="8">
        <v>148</v>
      </c>
      <c r="B150" s="8" t="s">
        <v>185</v>
      </c>
      <c r="C150" s="23"/>
      <c r="D150" s="9" t="s">
        <v>186</v>
      </c>
      <c r="E150" s="9"/>
      <c r="F150" s="9" t="s">
        <v>221</v>
      </c>
      <c r="G150" s="9"/>
      <c r="H150" s="9" t="s">
        <v>24</v>
      </c>
      <c r="I150" s="9">
        <v>2</v>
      </c>
      <c r="J150" s="29">
        <v>7</v>
      </c>
      <c r="K150" s="29">
        <f t="shared" si="3"/>
        <v>14</v>
      </c>
      <c r="L150" s="37"/>
      <c r="M150" s="23"/>
    </row>
    <row r="151" s="1" customFormat="1" ht="45" customHeight="1" spans="1:13">
      <c r="A151" s="8">
        <v>149</v>
      </c>
      <c r="B151" s="8" t="s">
        <v>185</v>
      </c>
      <c r="C151" s="23"/>
      <c r="D151" s="9" t="s">
        <v>186</v>
      </c>
      <c r="E151" s="9"/>
      <c r="F151" s="9" t="s">
        <v>222</v>
      </c>
      <c r="G151" s="9"/>
      <c r="H151" s="9" t="s">
        <v>60</v>
      </c>
      <c r="I151" s="9">
        <v>2</v>
      </c>
      <c r="J151" s="29">
        <v>28</v>
      </c>
      <c r="K151" s="29">
        <f t="shared" si="3"/>
        <v>56</v>
      </c>
      <c r="L151" s="37"/>
      <c r="M151" s="23"/>
    </row>
    <row r="152" s="1" customFormat="1" ht="45" customHeight="1" spans="1:13">
      <c r="A152" s="8">
        <v>150</v>
      </c>
      <c r="B152" s="8" t="s">
        <v>185</v>
      </c>
      <c r="C152" s="23"/>
      <c r="D152" s="9" t="s">
        <v>186</v>
      </c>
      <c r="E152" s="9"/>
      <c r="F152" s="9" t="s">
        <v>223</v>
      </c>
      <c r="G152" s="9"/>
      <c r="H152" s="9" t="s">
        <v>60</v>
      </c>
      <c r="I152" s="9">
        <v>2</v>
      </c>
      <c r="J152" s="29">
        <v>13</v>
      </c>
      <c r="K152" s="29">
        <f t="shared" si="3"/>
        <v>26</v>
      </c>
      <c r="L152" s="37"/>
      <c r="M152" s="23"/>
    </row>
    <row r="153" s="1" customFormat="1" ht="45" customHeight="1" spans="1:13">
      <c r="A153" s="8">
        <v>151</v>
      </c>
      <c r="B153" s="8" t="s">
        <v>185</v>
      </c>
      <c r="C153" s="23"/>
      <c r="D153" s="9" t="s">
        <v>224</v>
      </c>
      <c r="E153" s="9"/>
      <c r="F153" s="9" t="s">
        <v>225</v>
      </c>
      <c r="G153" s="9"/>
      <c r="H153" s="9" t="s">
        <v>34</v>
      </c>
      <c r="I153" s="9">
        <v>8</v>
      </c>
      <c r="J153" s="39">
        <v>9</v>
      </c>
      <c r="K153" s="29">
        <f t="shared" si="3"/>
        <v>72</v>
      </c>
      <c r="L153" s="37"/>
      <c r="M153" s="23"/>
    </row>
    <row r="154" s="1" customFormat="1" ht="45" customHeight="1" spans="1:13">
      <c r="A154" s="8">
        <v>152</v>
      </c>
      <c r="B154" s="8" t="s">
        <v>185</v>
      </c>
      <c r="C154" s="23"/>
      <c r="D154" s="9" t="s">
        <v>224</v>
      </c>
      <c r="E154" s="9"/>
      <c r="F154" s="9" t="s">
        <v>226</v>
      </c>
      <c r="G154" s="9"/>
      <c r="H154" s="9" t="s">
        <v>34</v>
      </c>
      <c r="I154" s="9">
        <v>7</v>
      </c>
      <c r="J154" s="39">
        <v>4.5</v>
      </c>
      <c r="K154" s="29">
        <f t="shared" si="3"/>
        <v>31.5</v>
      </c>
      <c r="L154" s="37"/>
      <c r="M154" s="23"/>
    </row>
    <row r="155" s="1" customFormat="1" ht="45" customHeight="1" spans="1:13">
      <c r="A155" s="8">
        <v>153</v>
      </c>
      <c r="B155" s="8" t="s">
        <v>185</v>
      </c>
      <c r="C155" s="23"/>
      <c r="D155" s="9" t="s">
        <v>224</v>
      </c>
      <c r="E155" s="9"/>
      <c r="F155" s="9" t="s">
        <v>227</v>
      </c>
      <c r="G155" s="9"/>
      <c r="H155" s="9" t="s">
        <v>34</v>
      </c>
      <c r="I155" s="9">
        <v>3</v>
      </c>
      <c r="J155" s="39">
        <v>2.3</v>
      </c>
      <c r="K155" s="29">
        <f t="shared" si="3"/>
        <v>6.9</v>
      </c>
      <c r="L155" s="37"/>
      <c r="M155" s="23"/>
    </row>
    <row r="156" s="1" customFormat="1" ht="45" customHeight="1" spans="1:13">
      <c r="A156" s="8">
        <v>154</v>
      </c>
      <c r="B156" s="8" t="s">
        <v>185</v>
      </c>
      <c r="C156" s="23"/>
      <c r="D156" s="9" t="s">
        <v>224</v>
      </c>
      <c r="E156" s="9"/>
      <c r="F156" s="9" t="s">
        <v>228</v>
      </c>
      <c r="G156" s="9"/>
      <c r="H156" s="9" t="s">
        <v>34</v>
      </c>
      <c r="I156" s="9">
        <v>9</v>
      </c>
      <c r="J156" s="39">
        <v>5.2</v>
      </c>
      <c r="K156" s="29">
        <f t="shared" si="3"/>
        <v>46.8</v>
      </c>
      <c r="L156" s="37"/>
      <c r="M156" s="23"/>
    </row>
    <row r="157" s="1" customFormat="1" ht="45" customHeight="1" spans="1:13">
      <c r="A157" s="8">
        <v>155</v>
      </c>
      <c r="B157" s="8" t="s">
        <v>185</v>
      </c>
      <c r="C157" s="24"/>
      <c r="D157" s="9" t="s">
        <v>224</v>
      </c>
      <c r="E157" s="9"/>
      <c r="F157" s="9" t="s">
        <v>229</v>
      </c>
      <c r="G157" s="9"/>
      <c r="H157" s="9" t="s">
        <v>34</v>
      </c>
      <c r="I157" s="9">
        <v>4</v>
      </c>
      <c r="J157" s="39">
        <v>3.2</v>
      </c>
      <c r="K157" s="29">
        <f t="shared" si="3"/>
        <v>12.8</v>
      </c>
      <c r="L157" s="38"/>
      <c r="M157" s="24"/>
    </row>
    <row r="158" s="1" customFormat="1" ht="45" customHeight="1" spans="1:13">
      <c r="A158" s="8">
        <v>156</v>
      </c>
      <c r="B158" s="8" t="s">
        <v>185</v>
      </c>
      <c r="C158" s="22">
        <v>32</v>
      </c>
      <c r="D158" s="9" t="s">
        <v>190</v>
      </c>
      <c r="E158" s="9"/>
      <c r="F158" s="9" t="s">
        <v>230</v>
      </c>
      <c r="G158" s="9"/>
      <c r="H158" s="9" t="s">
        <v>34</v>
      </c>
      <c r="I158" s="9">
        <v>2</v>
      </c>
      <c r="J158" s="29">
        <v>7.8</v>
      </c>
      <c r="K158" s="29">
        <f t="shared" si="3"/>
        <v>15.6</v>
      </c>
      <c r="L158" s="36">
        <v>20.72</v>
      </c>
      <c r="M158" s="22" t="s">
        <v>231</v>
      </c>
    </row>
    <row r="159" s="1" customFormat="1" ht="45" customHeight="1" spans="1:13">
      <c r="A159" s="8">
        <v>157</v>
      </c>
      <c r="B159" s="8" t="s">
        <v>185</v>
      </c>
      <c r="C159" s="23"/>
      <c r="D159" s="9" t="s">
        <v>190</v>
      </c>
      <c r="E159" s="9"/>
      <c r="F159" s="9" t="s">
        <v>232</v>
      </c>
      <c r="G159" s="9"/>
      <c r="H159" s="9" t="s">
        <v>34</v>
      </c>
      <c r="I159" s="9">
        <v>8</v>
      </c>
      <c r="J159" s="29">
        <v>0.14</v>
      </c>
      <c r="K159" s="29">
        <f t="shared" ref="K159:K222" si="4">I159*J159</f>
        <v>1.12</v>
      </c>
      <c r="L159" s="37"/>
      <c r="M159" s="23"/>
    </row>
    <row r="160" s="1" customFormat="1" ht="45" customHeight="1" spans="1:13">
      <c r="A160" s="8">
        <v>158</v>
      </c>
      <c r="B160" s="8" t="s">
        <v>185</v>
      </c>
      <c r="C160" s="24"/>
      <c r="D160" s="9" t="s">
        <v>186</v>
      </c>
      <c r="E160" s="9"/>
      <c r="F160" s="9" t="s">
        <v>233</v>
      </c>
      <c r="G160" s="9"/>
      <c r="H160" s="9" t="s">
        <v>24</v>
      </c>
      <c r="I160" s="9">
        <v>2</v>
      </c>
      <c r="J160" s="29">
        <v>2</v>
      </c>
      <c r="K160" s="29">
        <f t="shared" si="4"/>
        <v>4</v>
      </c>
      <c r="L160" s="38"/>
      <c r="M160" s="24"/>
    </row>
    <row r="161" s="1" customFormat="1" ht="45" customHeight="1" spans="1:13">
      <c r="A161" s="8">
        <v>159</v>
      </c>
      <c r="B161" s="8" t="s">
        <v>185</v>
      </c>
      <c r="C161" s="22">
        <v>33</v>
      </c>
      <c r="D161" s="9" t="s">
        <v>234</v>
      </c>
      <c r="E161" s="9"/>
      <c r="F161" s="9"/>
      <c r="G161" s="9"/>
      <c r="H161" s="9" t="s">
        <v>194</v>
      </c>
      <c r="I161" s="9" t="s">
        <v>15</v>
      </c>
      <c r="J161" s="29">
        <v>13.5</v>
      </c>
      <c r="K161" s="29">
        <f t="shared" si="4"/>
        <v>13.5</v>
      </c>
      <c r="L161" s="36">
        <v>70.5</v>
      </c>
      <c r="M161" s="22" t="s">
        <v>235</v>
      </c>
    </row>
    <row r="162" s="1" customFormat="1" ht="45" customHeight="1" spans="1:13">
      <c r="A162" s="8">
        <v>160</v>
      </c>
      <c r="B162" s="8" t="s">
        <v>185</v>
      </c>
      <c r="C162" s="23"/>
      <c r="D162" s="9" t="s">
        <v>236</v>
      </c>
      <c r="E162" s="9"/>
      <c r="F162" s="9"/>
      <c r="G162" s="9"/>
      <c r="H162" s="9" t="s">
        <v>194</v>
      </c>
      <c r="I162" s="9" t="s">
        <v>15</v>
      </c>
      <c r="J162" s="29">
        <v>10</v>
      </c>
      <c r="K162" s="29">
        <f t="shared" si="4"/>
        <v>10</v>
      </c>
      <c r="L162" s="37"/>
      <c r="M162" s="23"/>
    </row>
    <row r="163" s="1" customFormat="1" ht="45" customHeight="1" spans="1:13">
      <c r="A163" s="8">
        <v>161</v>
      </c>
      <c r="B163" s="8" t="s">
        <v>185</v>
      </c>
      <c r="C163" s="24"/>
      <c r="D163" s="9" t="s">
        <v>237</v>
      </c>
      <c r="E163" s="9"/>
      <c r="F163" s="9"/>
      <c r="G163" s="9"/>
      <c r="H163" s="9" t="s">
        <v>194</v>
      </c>
      <c r="I163" s="9" t="s">
        <v>15</v>
      </c>
      <c r="J163" s="29">
        <v>47</v>
      </c>
      <c r="K163" s="29">
        <f t="shared" si="4"/>
        <v>47</v>
      </c>
      <c r="L163" s="38"/>
      <c r="M163" s="24"/>
    </row>
    <row r="164" s="1" customFormat="1" ht="45" customHeight="1" spans="1:13">
      <c r="A164" s="8">
        <v>162</v>
      </c>
      <c r="B164" s="8" t="s">
        <v>185</v>
      </c>
      <c r="C164" s="30">
        <v>34</v>
      </c>
      <c r="D164" s="9" t="s">
        <v>238</v>
      </c>
      <c r="E164" s="9"/>
      <c r="F164" s="9"/>
      <c r="G164" s="9"/>
      <c r="H164" s="9" t="s">
        <v>194</v>
      </c>
      <c r="I164" s="9" t="s">
        <v>15</v>
      </c>
      <c r="J164" s="29">
        <v>5.28</v>
      </c>
      <c r="K164" s="29">
        <f t="shared" si="4"/>
        <v>5.28</v>
      </c>
      <c r="L164" s="45">
        <v>5.28</v>
      </c>
      <c r="M164" s="30" t="s">
        <v>239</v>
      </c>
    </row>
    <row r="165" s="1" customFormat="1" ht="45" customHeight="1" spans="1:13">
      <c r="A165" s="8">
        <v>163</v>
      </c>
      <c r="B165" s="8" t="s">
        <v>185</v>
      </c>
      <c r="C165" s="22">
        <v>35</v>
      </c>
      <c r="D165" s="9" t="s">
        <v>240</v>
      </c>
      <c r="E165" s="9"/>
      <c r="F165" s="9"/>
      <c r="G165" s="9"/>
      <c r="H165" s="9" t="s">
        <v>194</v>
      </c>
      <c r="I165" s="9" t="s">
        <v>15</v>
      </c>
      <c r="J165" s="29">
        <v>2.7</v>
      </c>
      <c r="K165" s="29">
        <f t="shared" si="4"/>
        <v>2.7</v>
      </c>
      <c r="L165" s="36">
        <v>5.4</v>
      </c>
      <c r="M165" s="22" t="s">
        <v>241</v>
      </c>
    </row>
    <row r="166" s="1" customFormat="1" ht="45" customHeight="1" spans="1:13">
      <c r="A166" s="8">
        <v>164</v>
      </c>
      <c r="B166" s="8" t="s">
        <v>185</v>
      </c>
      <c r="C166" s="24"/>
      <c r="D166" s="9" t="s">
        <v>242</v>
      </c>
      <c r="E166" s="9"/>
      <c r="F166" s="9"/>
      <c r="G166" s="9"/>
      <c r="H166" s="9" t="s">
        <v>194</v>
      </c>
      <c r="I166" s="9" t="s">
        <v>15</v>
      </c>
      <c r="J166" s="29">
        <v>2.7</v>
      </c>
      <c r="K166" s="29">
        <f t="shared" si="4"/>
        <v>2.7</v>
      </c>
      <c r="L166" s="38"/>
      <c r="M166" s="24"/>
    </row>
    <row r="167" s="1" customFormat="1" ht="45" customHeight="1" spans="1:13">
      <c r="A167" s="8">
        <v>165</v>
      </c>
      <c r="B167" s="8" t="s">
        <v>185</v>
      </c>
      <c r="C167" s="30">
        <v>36</v>
      </c>
      <c r="D167" s="9" t="s">
        <v>190</v>
      </c>
      <c r="E167" s="9"/>
      <c r="F167" s="9" t="s">
        <v>243</v>
      </c>
      <c r="G167" s="9"/>
      <c r="H167" s="9" t="s">
        <v>65</v>
      </c>
      <c r="I167" s="9">
        <v>6</v>
      </c>
      <c r="J167" s="29">
        <v>1.6</v>
      </c>
      <c r="K167" s="29">
        <f t="shared" si="4"/>
        <v>9.6</v>
      </c>
      <c r="L167" s="45">
        <v>9.6</v>
      </c>
      <c r="M167" s="30" t="s">
        <v>244</v>
      </c>
    </row>
    <row r="168" s="1" customFormat="1" ht="45" customHeight="1" spans="1:13">
      <c r="A168" s="8">
        <v>166</v>
      </c>
      <c r="B168" s="8" t="s">
        <v>185</v>
      </c>
      <c r="C168" s="30">
        <v>37</v>
      </c>
      <c r="D168" s="9" t="s">
        <v>245</v>
      </c>
      <c r="E168" s="9"/>
      <c r="F168" s="9" t="s">
        <v>246</v>
      </c>
      <c r="G168" s="9"/>
      <c r="H168" s="9" t="s">
        <v>34</v>
      </c>
      <c r="I168" s="9">
        <v>2</v>
      </c>
      <c r="J168" s="29">
        <v>20</v>
      </c>
      <c r="K168" s="29">
        <f t="shared" si="4"/>
        <v>40</v>
      </c>
      <c r="L168" s="45">
        <v>40</v>
      </c>
      <c r="M168" s="30" t="s">
        <v>247</v>
      </c>
    </row>
    <row r="169" s="1" customFormat="1" ht="45" customHeight="1" spans="1:13">
      <c r="A169" s="8">
        <v>167</v>
      </c>
      <c r="B169" s="8" t="s">
        <v>248</v>
      </c>
      <c r="C169" s="22">
        <v>38</v>
      </c>
      <c r="D169" s="8" t="s">
        <v>249</v>
      </c>
      <c r="E169" s="44" t="s">
        <v>249</v>
      </c>
      <c r="F169" s="8" t="s">
        <v>250</v>
      </c>
      <c r="G169" s="8" t="s">
        <v>251</v>
      </c>
      <c r="H169" s="8" t="s">
        <v>65</v>
      </c>
      <c r="I169" s="8">
        <v>2</v>
      </c>
      <c r="J169" s="29">
        <v>1.5</v>
      </c>
      <c r="K169" s="29">
        <f t="shared" si="4"/>
        <v>3</v>
      </c>
      <c r="L169" s="36">
        <v>16.5</v>
      </c>
      <c r="M169" s="22" t="s">
        <v>252</v>
      </c>
    </row>
    <row r="170" s="1" customFormat="1" ht="45" customHeight="1" spans="1:13">
      <c r="A170" s="8">
        <v>168</v>
      </c>
      <c r="B170" s="8" t="s">
        <v>248</v>
      </c>
      <c r="C170" s="23"/>
      <c r="D170" s="8" t="s">
        <v>249</v>
      </c>
      <c r="E170" s="44" t="s">
        <v>249</v>
      </c>
      <c r="F170" s="8" t="s">
        <v>253</v>
      </c>
      <c r="G170" s="8" t="s">
        <v>251</v>
      </c>
      <c r="H170" s="8" t="s">
        <v>65</v>
      </c>
      <c r="I170" s="8">
        <v>1</v>
      </c>
      <c r="J170" s="29">
        <v>3</v>
      </c>
      <c r="K170" s="29">
        <f t="shared" si="4"/>
        <v>3</v>
      </c>
      <c r="L170" s="37"/>
      <c r="M170" s="23"/>
    </row>
    <row r="171" s="1" customFormat="1" ht="45" customHeight="1" spans="1:13">
      <c r="A171" s="8">
        <v>169</v>
      </c>
      <c r="B171" s="8" t="s">
        <v>248</v>
      </c>
      <c r="C171" s="23"/>
      <c r="D171" s="8" t="s">
        <v>249</v>
      </c>
      <c r="E171" s="44" t="s">
        <v>249</v>
      </c>
      <c r="F171" s="8" t="s">
        <v>250</v>
      </c>
      <c r="G171" s="8" t="s">
        <v>254</v>
      </c>
      <c r="H171" s="8" t="s">
        <v>65</v>
      </c>
      <c r="I171" s="8">
        <v>1</v>
      </c>
      <c r="J171" s="29">
        <v>1</v>
      </c>
      <c r="K171" s="29">
        <f t="shared" si="4"/>
        <v>1</v>
      </c>
      <c r="L171" s="37"/>
      <c r="M171" s="23"/>
    </row>
    <row r="172" s="1" customFormat="1" ht="45" customHeight="1" spans="1:13">
      <c r="A172" s="8">
        <v>170</v>
      </c>
      <c r="B172" s="8" t="s">
        <v>248</v>
      </c>
      <c r="C172" s="23"/>
      <c r="D172" s="8" t="s">
        <v>249</v>
      </c>
      <c r="E172" s="44" t="s">
        <v>249</v>
      </c>
      <c r="F172" s="8" t="s">
        <v>253</v>
      </c>
      <c r="G172" s="8" t="s">
        <v>254</v>
      </c>
      <c r="H172" s="8" t="s">
        <v>65</v>
      </c>
      <c r="I172" s="8">
        <v>1</v>
      </c>
      <c r="J172" s="29">
        <v>2.5</v>
      </c>
      <c r="K172" s="29">
        <f t="shared" si="4"/>
        <v>2.5</v>
      </c>
      <c r="L172" s="37"/>
      <c r="M172" s="23"/>
    </row>
    <row r="173" s="1" customFormat="1" ht="45" customHeight="1" spans="1:13">
      <c r="A173" s="8">
        <v>171</v>
      </c>
      <c r="B173" s="8" t="s">
        <v>248</v>
      </c>
      <c r="C173" s="23"/>
      <c r="D173" s="8" t="s">
        <v>249</v>
      </c>
      <c r="E173" s="44" t="s">
        <v>249</v>
      </c>
      <c r="F173" s="8" t="s">
        <v>250</v>
      </c>
      <c r="G173" s="8" t="s">
        <v>255</v>
      </c>
      <c r="H173" s="8" t="s">
        <v>65</v>
      </c>
      <c r="I173" s="8">
        <v>2</v>
      </c>
      <c r="J173" s="29">
        <v>1</v>
      </c>
      <c r="K173" s="29">
        <f t="shared" si="4"/>
        <v>2</v>
      </c>
      <c r="L173" s="37"/>
      <c r="M173" s="23"/>
    </row>
    <row r="174" s="1" customFormat="1" ht="45" customHeight="1" spans="1:13">
      <c r="A174" s="8">
        <v>172</v>
      </c>
      <c r="B174" s="8" t="s">
        <v>248</v>
      </c>
      <c r="C174" s="23"/>
      <c r="D174" s="8" t="s">
        <v>249</v>
      </c>
      <c r="E174" s="44" t="s">
        <v>249</v>
      </c>
      <c r="F174" s="8" t="s">
        <v>253</v>
      </c>
      <c r="G174" s="8" t="s">
        <v>255</v>
      </c>
      <c r="H174" s="8" t="s">
        <v>65</v>
      </c>
      <c r="I174" s="8">
        <v>1</v>
      </c>
      <c r="J174" s="29">
        <v>2</v>
      </c>
      <c r="K174" s="29">
        <f t="shared" si="4"/>
        <v>2</v>
      </c>
      <c r="L174" s="37"/>
      <c r="M174" s="23"/>
    </row>
    <row r="175" s="1" customFormat="1" ht="45" customHeight="1" spans="1:13">
      <c r="A175" s="8">
        <v>173</v>
      </c>
      <c r="B175" s="8" t="s">
        <v>248</v>
      </c>
      <c r="C175" s="24"/>
      <c r="D175" s="8" t="s">
        <v>249</v>
      </c>
      <c r="E175" s="44" t="s">
        <v>249</v>
      </c>
      <c r="F175" s="8" t="s">
        <v>253</v>
      </c>
      <c r="G175" s="8" t="s">
        <v>256</v>
      </c>
      <c r="H175" s="8" t="s">
        <v>65</v>
      </c>
      <c r="I175" s="8">
        <v>1</v>
      </c>
      <c r="J175" s="29">
        <v>3</v>
      </c>
      <c r="K175" s="29">
        <f t="shared" si="4"/>
        <v>3</v>
      </c>
      <c r="L175" s="38"/>
      <c r="M175" s="24"/>
    </row>
    <row r="176" s="1" customFormat="1" ht="45" customHeight="1" spans="1:14">
      <c r="A176" s="8">
        <v>174</v>
      </c>
      <c r="B176" s="8" t="s">
        <v>248</v>
      </c>
      <c r="C176" s="22">
        <v>39</v>
      </c>
      <c r="D176" s="8" t="s">
        <v>249</v>
      </c>
      <c r="E176" s="44" t="s">
        <v>249</v>
      </c>
      <c r="F176" s="8" t="s">
        <v>257</v>
      </c>
      <c r="G176" s="8" t="s">
        <v>258</v>
      </c>
      <c r="H176" s="8" t="s">
        <v>65</v>
      </c>
      <c r="I176" s="8">
        <v>1</v>
      </c>
      <c r="J176" s="29">
        <v>1</v>
      </c>
      <c r="K176" s="29">
        <f t="shared" si="4"/>
        <v>1</v>
      </c>
      <c r="L176" s="36">
        <v>3.5</v>
      </c>
      <c r="M176" s="22" t="s">
        <v>259</v>
      </c>
      <c r="N176" s="46"/>
    </row>
    <row r="177" s="1" customFormat="1" ht="45" customHeight="1" spans="1:14">
      <c r="A177" s="8">
        <v>175</v>
      </c>
      <c r="B177" s="8" t="s">
        <v>248</v>
      </c>
      <c r="C177" s="23"/>
      <c r="D177" s="8" t="s">
        <v>249</v>
      </c>
      <c r="E177" s="44" t="s">
        <v>249</v>
      </c>
      <c r="F177" s="8" t="s">
        <v>257</v>
      </c>
      <c r="G177" s="8" t="s">
        <v>260</v>
      </c>
      <c r="H177" s="8" t="s">
        <v>65</v>
      </c>
      <c r="I177" s="8">
        <v>1</v>
      </c>
      <c r="J177" s="29">
        <v>1</v>
      </c>
      <c r="K177" s="29">
        <f t="shared" si="4"/>
        <v>1</v>
      </c>
      <c r="L177" s="37"/>
      <c r="M177" s="23"/>
      <c r="N177" s="46"/>
    </row>
    <row r="178" s="1" customFormat="1" ht="45" customHeight="1" spans="1:14">
      <c r="A178" s="8">
        <v>176</v>
      </c>
      <c r="B178" s="8" t="s">
        <v>248</v>
      </c>
      <c r="C178" s="24"/>
      <c r="D178" s="8" t="s">
        <v>249</v>
      </c>
      <c r="E178" s="44" t="s">
        <v>249</v>
      </c>
      <c r="F178" s="8" t="s">
        <v>253</v>
      </c>
      <c r="G178" s="8" t="s">
        <v>260</v>
      </c>
      <c r="H178" s="8" t="s">
        <v>65</v>
      </c>
      <c r="I178" s="8">
        <v>1</v>
      </c>
      <c r="J178" s="29">
        <v>1.5</v>
      </c>
      <c r="K178" s="29">
        <f t="shared" si="4"/>
        <v>1.5</v>
      </c>
      <c r="L178" s="38"/>
      <c r="M178" s="24"/>
      <c r="N178" s="46"/>
    </row>
    <row r="179" s="1" customFormat="1" ht="45" customHeight="1" spans="1:13">
      <c r="A179" s="8">
        <v>177</v>
      </c>
      <c r="B179" s="8" t="s">
        <v>248</v>
      </c>
      <c r="C179" s="30">
        <v>40</v>
      </c>
      <c r="D179" s="8" t="s">
        <v>249</v>
      </c>
      <c r="E179" s="44" t="s">
        <v>249</v>
      </c>
      <c r="F179" s="8" t="s">
        <v>253</v>
      </c>
      <c r="G179" s="8" t="s">
        <v>261</v>
      </c>
      <c r="H179" s="8" t="s">
        <v>65</v>
      </c>
      <c r="I179" s="8">
        <v>1</v>
      </c>
      <c r="J179" s="29">
        <v>1</v>
      </c>
      <c r="K179" s="29">
        <f t="shared" si="4"/>
        <v>1</v>
      </c>
      <c r="L179" s="45">
        <v>1</v>
      </c>
      <c r="M179" s="30" t="s">
        <v>262</v>
      </c>
    </row>
    <row r="180" s="1" customFormat="1" ht="45" customHeight="1" spans="1:13">
      <c r="A180" s="8">
        <v>178</v>
      </c>
      <c r="B180" s="8" t="s">
        <v>248</v>
      </c>
      <c r="C180" s="30">
        <v>41</v>
      </c>
      <c r="D180" s="9" t="s">
        <v>263</v>
      </c>
      <c r="E180" s="9" t="s">
        <v>264</v>
      </c>
      <c r="F180" s="9" t="s">
        <v>265</v>
      </c>
      <c r="G180" s="9"/>
      <c r="H180" s="9" t="s">
        <v>60</v>
      </c>
      <c r="I180" s="9">
        <v>1</v>
      </c>
      <c r="J180" s="29">
        <v>39.2</v>
      </c>
      <c r="K180" s="29">
        <f t="shared" si="4"/>
        <v>39.2</v>
      </c>
      <c r="L180" s="45">
        <v>39.2</v>
      </c>
      <c r="M180" s="30" t="s">
        <v>266</v>
      </c>
    </row>
    <row r="181" s="1" customFormat="1" ht="45" customHeight="1" spans="1:13">
      <c r="A181" s="8">
        <v>179</v>
      </c>
      <c r="B181" s="8" t="s">
        <v>248</v>
      </c>
      <c r="C181" s="30">
        <v>42</v>
      </c>
      <c r="D181" s="9" t="s">
        <v>263</v>
      </c>
      <c r="E181" s="9" t="s">
        <v>267</v>
      </c>
      <c r="F181" s="9" t="s">
        <v>268</v>
      </c>
      <c r="G181" s="9"/>
      <c r="H181" s="9" t="s">
        <v>60</v>
      </c>
      <c r="I181" s="9">
        <v>1</v>
      </c>
      <c r="J181" s="29">
        <v>22</v>
      </c>
      <c r="K181" s="29">
        <f t="shared" si="4"/>
        <v>22</v>
      </c>
      <c r="L181" s="45">
        <v>22</v>
      </c>
      <c r="M181" s="30" t="s">
        <v>269</v>
      </c>
    </row>
    <row r="182" s="1" customFormat="1" ht="45" customHeight="1" spans="1:13">
      <c r="A182" s="8">
        <v>180</v>
      </c>
      <c r="B182" s="8" t="s">
        <v>248</v>
      </c>
      <c r="C182" s="22">
        <v>43</v>
      </c>
      <c r="D182" s="8" t="s">
        <v>249</v>
      </c>
      <c r="E182" s="44" t="s">
        <v>249</v>
      </c>
      <c r="F182" s="8" t="s">
        <v>253</v>
      </c>
      <c r="G182" s="8" t="s">
        <v>270</v>
      </c>
      <c r="H182" s="8" t="s">
        <v>65</v>
      </c>
      <c r="I182" s="8">
        <v>1</v>
      </c>
      <c r="J182" s="29">
        <v>2.8</v>
      </c>
      <c r="K182" s="29">
        <f t="shared" si="4"/>
        <v>2.8</v>
      </c>
      <c r="L182" s="36">
        <v>13.8</v>
      </c>
      <c r="M182" s="22" t="s">
        <v>271</v>
      </c>
    </row>
    <row r="183" s="1" customFormat="1" ht="45" customHeight="1" spans="1:13">
      <c r="A183" s="8">
        <v>181</v>
      </c>
      <c r="B183" s="8" t="s">
        <v>248</v>
      </c>
      <c r="C183" s="23"/>
      <c r="D183" s="8" t="s">
        <v>249</v>
      </c>
      <c r="E183" s="44" t="s">
        <v>249</v>
      </c>
      <c r="F183" s="8" t="s">
        <v>253</v>
      </c>
      <c r="G183" s="8" t="s">
        <v>272</v>
      </c>
      <c r="H183" s="8" t="s">
        <v>65</v>
      </c>
      <c r="I183" s="8">
        <v>1</v>
      </c>
      <c r="J183" s="29">
        <v>2.5</v>
      </c>
      <c r="K183" s="29">
        <f t="shared" si="4"/>
        <v>2.5</v>
      </c>
      <c r="L183" s="37"/>
      <c r="M183" s="23"/>
    </row>
    <row r="184" s="1" customFormat="1" ht="45" customHeight="1" spans="1:13">
      <c r="A184" s="8">
        <v>182</v>
      </c>
      <c r="B184" s="8" t="s">
        <v>248</v>
      </c>
      <c r="C184" s="23"/>
      <c r="D184" s="8" t="s">
        <v>249</v>
      </c>
      <c r="E184" s="44" t="s">
        <v>249</v>
      </c>
      <c r="F184" s="8" t="s">
        <v>257</v>
      </c>
      <c r="G184" s="8" t="s">
        <v>273</v>
      </c>
      <c r="H184" s="8" t="s">
        <v>65</v>
      </c>
      <c r="I184" s="8">
        <v>2</v>
      </c>
      <c r="J184" s="29">
        <v>1</v>
      </c>
      <c r="K184" s="29">
        <f t="shared" si="4"/>
        <v>2</v>
      </c>
      <c r="L184" s="37"/>
      <c r="M184" s="23"/>
    </row>
    <row r="185" s="1" customFormat="1" ht="45" customHeight="1" spans="1:13">
      <c r="A185" s="8">
        <v>183</v>
      </c>
      <c r="B185" s="8" t="s">
        <v>248</v>
      </c>
      <c r="C185" s="23"/>
      <c r="D185" s="8" t="s">
        <v>249</v>
      </c>
      <c r="E185" s="44" t="s">
        <v>249</v>
      </c>
      <c r="F185" s="8" t="s">
        <v>257</v>
      </c>
      <c r="G185" s="8" t="s">
        <v>274</v>
      </c>
      <c r="H185" s="8" t="s">
        <v>65</v>
      </c>
      <c r="I185" s="8">
        <v>1</v>
      </c>
      <c r="J185" s="29">
        <v>1</v>
      </c>
      <c r="K185" s="29">
        <f t="shared" si="4"/>
        <v>1</v>
      </c>
      <c r="L185" s="37"/>
      <c r="M185" s="23"/>
    </row>
    <row r="186" s="1" customFormat="1" ht="45" customHeight="1" spans="1:13">
      <c r="A186" s="8">
        <v>184</v>
      </c>
      <c r="B186" s="8" t="s">
        <v>248</v>
      </c>
      <c r="C186" s="23"/>
      <c r="D186" s="8" t="s">
        <v>249</v>
      </c>
      <c r="E186" s="44" t="s">
        <v>249</v>
      </c>
      <c r="F186" s="8" t="s">
        <v>253</v>
      </c>
      <c r="G186" s="8" t="s">
        <v>274</v>
      </c>
      <c r="H186" s="8" t="s">
        <v>65</v>
      </c>
      <c r="I186" s="8">
        <v>1</v>
      </c>
      <c r="J186" s="29">
        <v>1.5</v>
      </c>
      <c r="K186" s="29">
        <f t="shared" si="4"/>
        <v>1.5</v>
      </c>
      <c r="L186" s="37"/>
      <c r="M186" s="23"/>
    </row>
    <row r="187" s="1" customFormat="1" ht="45" customHeight="1" spans="1:13">
      <c r="A187" s="8">
        <v>185</v>
      </c>
      <c r="B187" s="8" t="s">
        <v>248</v>
      </c>
      <c r="C187" s="23"/>
      <c r="D187" s="8" t="s">
        <v>249</v>
      </c>
      <c r="E187" s="44" t="s">
        <v>249</v>
      </c>
      <c r="F187" s="8" t="s">
        <v>257</v>
      </c>
      <c r="G187" s="8" t="s">
        <v>275</v>
      </c>
      <c r="H187" s="8" t="s">
        <v>65</v>
      </c>
      <c r="I187" s="8">
        <v>2</v>
      </c>
      <c r="J187" s="29">
        <v>1</v>
      </c>
      <c r="K187" s="29">
        <f t="shared" si="4"/>
        <v>2</v>
      </c>
      <c r="L187" s="37"/>
      <c r="M187" s="23"/>
    </row>
    <row r="188" s="1" customFormat="1" ht="45" customHeight="1" spans="1:13">
      <c r="A188" s="8">
        <v>186</v>
      </c>
      <c r="B188" s="8" t="s">
        <v>248</v>
      </c>
      <c r="C188" s="24"/>
      <c r="D188" s="8" t="s">
        <v>249</v>
      </c>
      <c r="E188" s="44" t="s">
        <v>249</v>
      </c>
      <c r="F188" s="8" t="s">
        <v>257</v>
      </c>
      <c r="G188" s="8" t="s">
        <v>276</v>
      </c>
      <c r="H188" s="8" t="s">
        <v>65</v>
      </c>
      <c r="I188" s="8">
        <v>2</v>
      </c>
      <c r="J188" s="29">
        <v>1</v>
      </c>
      <c r="K188" s="29">
        <f t="shared" si="4"/>
        <v>2</v>
      </c>
      <c r="L188" s="38"/>
      <c r="M188" s="24"/>
    </row>
    <row r="189" s="1" customFormat="1" ht="45" customHeight="1" spans="1:13">
      <c r="A189" s="8">
        <v>187</v>
      </c>
      <c r="B189" s="8" t="s">
        <v>248</v>
      </c>
      <c r="C189" s="22">
        <v>44</v>
      </c>
      <c r="D189" s="9" t="s">
        <v>277</v>
      </c>
      <c r="E189" s="9" t="s">
        <v>278</v>
      </c>
      <c r="F189" s="9" t="s">
        <v>279</v>
      </c>
      <c r="G189" s="9"/>
      <c r="H189" s="11" t="s">
        <v>60</v>
      </c>
      <c r="I189" s="11">
        <v>1</v>
      </c>
      <c r="J189" s="29">
        <v>104</v>
      </c>
      <c r="K189" s="29">
        <f t="shared" si="4"/>
        <v>104</v>
      </c>
      <c r="L189" s="36">
        <v>135.4</v>
      </c>
      <c r="M189" s="22" t="s">
        <v>280</v>
      </c>
    </row>
    <row r="190" s="1" customFormat="1" ht="45" customHeight="1" spans="1:13">
      <c r="A190" s="8">
        <v>188</v>
      </c>
      <c r="B190" s="8" t="s">
        <v>248</v>
      </c>
      <c r="C190" s="23"/>
      <c r="D190" s="8" t="s">
        <v>249</v>
      </c>
      <c r="E190" s="44" t="s">
        <v>249</v>
      </c>
      <c r="F190" s="8" t="s">
        <v>253</v>
      </c>
      <c r="G190" s="8" t="s">
        <v>281</v>
      </c>
      <c r="H190" s="8" t="s">
        <v>65</v>
      </c>
      <c r="I190" s="8">
        <v>1</v>
      </c>
      <c r="J190" s="29">
        <v>3</v>
      </c>
      <c r="K190" s="29">
        <f t="shared" si="4"/>
        <v>3</v>
      </c>
      <c r="L190" s="37"/>
      <c r="M190" s="23"/>
    </row>
    <row r="191" s="1" customFormat="1" ht="45" customHeight="1" spans="1:13">
      <c r="A191" s="8">
        <v>189</v>
      </c>
      <c r="B191" s="8" t="s">
        <v>248</v>
      </c>
      <c r="C191" s="23"/>
      <c r="D191" s="8" t="s">
        <v>249</v>
      </c>
      <c r="E191" s="44" t="s">
        <v>249</v>
      </c>
      <c r="F191" s="8" t="s">
        <v>257</v>
      </c>
      <c r="G191" s="8" t="s">
        <v>281</v>
      </c>
      <c r="H191" s="8" t="s">
        <v>65</v>
      </c>
      <c r="I191" s="8">
        <v>2</v>
      </c>
      <c r="J191" s="29">
        <v>1.5</v>
      </c>
      <c r="K191" s="29">
        <f t="shared" si="4"/>
        <v>3</v>
      </c>
      <c r="L191" s="37"/>
      <c r="M191" s="23"/>
    </row>
    <row r="192" s="1" customFormat="1" ht="45" customHeight="1" spans="1:13">
      <c r="A192" s="8">
        <v>190</v>
      </c>
      <c r="B192" s="8" t="s">
        <v>248</v>
      </c>
      <c r="C192" s="23"/>
      <c r="D192" s="8" t="s">
        <v>249</v>
      </c>
      <c r="E192" s="44" t="s">
        <v>249</v>
      </c>
      <c r="F192" s="8" t="s">
        <v>253</v>
      </c>
      <c r="G192" s="8" t="s">
        <v>282</v>
      </c>
      <c r="H192" s="8" t="s">
        <v>65</v>
      </c>
      <c r="I192" s="8">
        <v>1</v>
      </c>
      <c r="J192" s="29">
        <v>2.5</v>
      </c>
      <c r="K192" s="29">
        <f t="shared" si="4"/>
        <v>2.5</v>
      </c>
      <c r="L192" s="37"/>
      <c r="M192" s="23"/>
    </row>
    <row r="193" s="1" customFormat="1" ht="45" customHeight="1" spans="1:13">
      <c r="A193" s="8">
        <v>191</v>
      </c>
      <c r="B193" s="8" t="s">
        <v>248</v>
      </c>
      <c r="C193" s="23"/>
      <c r="D193" s="8" t="s">
        <v>249</v>
      </c>
      <c r="E193" s="44" t="s">
        <v>249</v>
      </c>
      <c r="F193" s="8" t="s">
        <v>257</v>
      </c>
      <c r="G193" s="8" t="s">
        <v>282</v>
      </c>
      <c r="H193" s="8" t="s">
        <v>65</v>
      </c>
      <c r="I193" s="8">
        <v>2</v>
      </c>
      <c r="J193" s="29">
        <v>1.2</v>
      </c>
      <c r="K193" s="29">
        <f t="shared" si="4"/>
        <v>2.4</v>
      </c>
      <c r="L193" s="37"/>
      <c r="M193" s="23"/>
    </row>
    <row r="194" s="1" customFormat="1" ht="45" customHeight="1" spans="1:13">
      <c r="A194" s="8">
        <v>192</v>
      </c>
      <c r="B194" s="8" t="s">
        <v>248</v>
      </c>
      <c r="C194" s="23"/>
      <c r="D194" s="8" t="s">
        <v>249</v>
      </c>
      <c r="E194" s="44" t="s">
        <v>249</v>
      </c>
      <c r="F194" s="8" t="s">
        <v>257</v>
      </c>
      <c r="G194" s="8" t="s">
        <v>283</v>
      </c>
      <c r="H194" s="8" t="s">
        <v>65</v>
      </c>
      <c r="I194" s="8">
        <v>2</v>
      </c>
      <c r="J194" s="29">
        <v>1</v>
      </c>
      <c r="K194" s="29">
        <f t="shared" si="4"/>
        <v>2</v>
      </c>
      <c r="L194" s="37"/>
      <c r="M194" s="23"/>
    </row>
    <row r="195" s="1" customFormat="1" ht="45" customHeight="1" spans="1:13">
      <c r="A195" s="8">
        <v>193</v>
      </c>
      <c r="B195" s="8" t="s">
        <v>248</v>
      </c>
      <c r="C195" s="23"/>
      <c r="D195" s="8" t="s">
        <v>249</v>
      </c>
      <c r="E195" s="44" t="s">
        <v>249</v>
      </c>
      <c r="F195" s="8" t="s">
        <v>253</v>
      </c>
      <c r="G195" s="8" t="s">
        <v>283</v>
      </c>
      <c r="H195" s="8" t="s">
        <v>65</v>
      </c>
      <c r="I195" s="8">
        <v>1</v>
      </c>
      <c r="J195" s="29">
        <v>1.5</v>
      </c>
      <c r="K195" s="29">
        <f t="shared" si="4"/>
        <v>1.5</v>
      </c>
      <c r="L195" s="37"/>
      <c r="M195" s="23"/>
    </row>
    <row r="196" s="1" customFormat="1" ht="45" customHeight="1" spans="1:13">
      <c r="A196" s="8">
        <v>194</v>
      </c>
      <c r="B196" s="8" t="s">
        <v>248</v>
      </c>
      <c r="C196" s="23"/>
      <c r="D196" s="8" t="s">
        <v>249</v>
      </c>
      <c r="E196" s="44" t="s">
        <v>249</v>
      </c>
      <c r="F196" s="8" t="s">
        <v>257</v>
      </c>
      <c r="G196" s="8" t="s">
        <v>284</v>
      </c>
      <c r="H196" s="8" t="s">
        <v>65</v>
      </c>
      <c r="I196" s="8">
        <v>1</v>
      </c>
      <c r="J196" s="29">
        <v>1</v>
      </c>
      <c r="K196" s="29">
        <f t="shared" si="4"/>
        <v>1</v>
      </c>
      <c r="L196" s="37"/>
      <c r="M196" s="23"/>
    </row>
    <row r="197" s="1" customFormat="1" ht="45" customHeight="1" spans="1:13">
      <c r="A197" s="8">
        <v>195</v>
      </c>
      <c r="B197" s="8" t="s">
        <v>248</v>
      </c>
      <c r="C197" s="23"/>
      <c r="D197" s="8" t="s">
        <v>249</v>
      </c>
      <c r="E197" s="44" t="s">
        <v>249</v>
      </c>
      <c r="F197" s="8" t="s">
        <v>253</v>
      </c>
      <c r="G197" s="8" t="s">
        <v>284</v>
      </c>
      <c r="H197" s="8" t="s">
        <v>65</v>
      </c>
      <c r="I197" s="8">
        <v>1</v>
      </c>
      <c r="J197" s="29">
        <v>1.5</v>
      </c>
      <c r="K197" s="29">
        <f t="shared" si="4"/>
        <v>1.5</v>
      </c>
      <c r="L197" s="37"/>
      <c r="M197" s="23"/>
    </row>
    <row r="198" s="1" customFormat="1" ht="45" customHeight="1" spans="1:13">
      <c r="A198" s="8">
        <v>196</v>
      </c>
      <c r="B198" s="8" t="s">
        <v>248</v>
      </c>
      <c r="C198" s="23"/>
      <c r="D198" s="8" t="s">
        <v>249</v>
      </c>
      <c r="E198" s="44" t="s">
        <v>249</v>
      </c>
      <c r="F198" s="8" t="s">
        <v>257</v>
      </c>
      <c r="G198" s="8" t="s">
        <v>285</v>
      </c>
      <c r="H198" s="8" t="s">
        <v>65</v>
      </c>
      <c r="I198" s="8">
        <v>2</v>
      </c>
      <c r="J198" s="29">
        <v>1.5</v>
      </c>
      <c r="K198" s="29">
        <f t="shared" si="4"/>
        <v>3</v>
      </c>
      <c r="L198" s="37"/>
      <c r="M198" s="23"/>
    </row>
    <row r="199" s="1" customFormat="1" ht="45" customHeight="1" spans="1:13">
      <c r="A199" s="8">
        <v>197</v>
      </c>
      <c r="B199" s="8" t="s">
        <v>248</v>
      </c>
      <c r="C199" s="23"/>
      <c r="D199" s="8" t="s">
        <v>249</v>
      </c>
      <c r="E199" s="44" t="s">
        <v>249</v>
      </c>
      <c r="F199" s="8" t="s">
        <v>253</v>
      </c>
      <c r="G199" s="8" t="s">
        <v>285</v>
      </c>
      <c r="H199" s="8" t="s">
        <v>65</v>
      </c>
      <c r="I199" s="8">
        <v>1</v>
      </c>
      <c r="J199" s="29">
        <v>1.5</v>
      </c>
      <c r="K199" s="29">
        <f t="shared" si="4"/>
        <v>1.5</v>
      </c>
      <c r="L199" s="37"/>
      <c r="M199" s="23"/>
    </row>
    <row r="200" s="1" customFormat="1" ht="45" customHeight="1" spans="1:13">
      <c r="A200" s="8">
        <v>198</v>
      </c>
      <c r="B200" s="8" t="s">
        <v>248</v>
      </c>
      <c r="C200" s="23"/>
      <c r="D200" s="8" t="s">
        <v>249</v>
      </c>
      <c r="E200" s="44" t="s">
        <v>249</v>
      </c>
      <c r="F200" s="8" t="s">
        <v>253</v>
      </c>
      <c r="G200" s="8" t="s">
        <v>286</v>
      </c>
      <c r="H200" s="8" t="s">
        <v>65</v>
      </c>
      <c r="I200" s="8">
        <v>2</v>
      </c>
      <c r="J200" s="29">
        <v>2.5</v>
      </c>
      <c r="K200" s="29">
        <f t="shared" si="4"/>
        <v>5</v>
      </c>
      <c r="L200" s="37"/>
      <c r="M200" s="23"/>
    </row>
    <row r="201" s="1" customFormat="1" ht="45" customHeight="1" spans="1:13">
      <c r="A201" s="8">
        <v>199</v>
      </c>
      <c r="B201" s="8" t="s">
        <v>248</v>
      </c>
      <c r="C201" s="23"/>
      <c r="D201" s="8" t="s">
        <v>249</v>
      </c>
      <c r="E201" s="44" t="s">
        <v>249</v>
      </c>
      <c r="F201" s="8" t="s">
        <v>257</v>
      </c>
      <c r="G201" s="8" t="s">
        <v>287</v>
      </c>
      <c r="H201" s="8" t="s">
        <v>65</v>
      </c>
      <c r="I201" s="8">
        <v>2</v>
      </c>
      <c r="J201" s="29">
        <v>1</v>
      </c>
      <c r="K201" s="29">
        <f t="shared" si="4"/>
        <v>2</v>
      </c>
      <c r="L201" s="37"/>
      <c r="M201" s="23"/>
    </row>
    <row r="202" s="1" customFormat="1" ht="45" customHeight="1" spans="1:13">
      <c r="A202" s="8">
        <v>200</v>
      </c>
      <c r="B202" s="8" t="s">
        <v>248</v>
      </c>
      <c r="C202" s="24"/>
      <c r="D202" s="8" t="s">
        <v>249</v>
      </c>
      <c r="E202" s="44" t="s">
        <v>249</v>
      </c>
      <c r="F202" s="8" t="s">
        <v>253</v>
      </c>
      <c r="G202" s="8" t="s">
        <v>287</v>
      </c>
      <c r="H202" s="8" t="s">
        <v>65</v>
      </c>
      <c r="I202" s="8">
        <v>1</v>
      </c>
      <c r="J202" s="29">
        <v>3</v>
      </c>
      <c r="K202" s="29">
        <f t="shared" si="4"/>
        <v>3</v>
      </c>
      <c r="L202" s="38"/>
      <c r="M202" s="24"/>
    </row>
    <row r="203" s="1" customFormat="1" ht="45" customHeight="1" spans="1:13">
      <c r="A203" s="8">
        <v>201</v>
      </c>
      <c r="B203" s="8" t="s">
        <v>248</v>
      </c>
      <c r="C203" s="22">
        <v>45</v>
      </c>
      <c r="D203" s="9" t="s">
        <v>263</v>
      </c>
      <c r="E203" s="9" t="s">
        <v>288</v>
      </c>
      <c r="F203" s="9" t="s">
        <v>279</v>
      </c>
      <c r="G203" s="9"/>
      <c r="H203" s="9" t="s">
        <v>60</v>
      </c>
      <c r="I203" s="9">
        <v>1</v>
      </c>
      <c r="J203" s="29">
        <v>1.5</v>
      </c>
      <c r="K203" s="29">
        <f t="shared" si="4"/>
        <v>1.5</v>
      </c>
      <c r="L203" s="36">
        <v>8.2</v>
      </c>
      <c r="M203" s="22" t="s">
        <v>29</v>
      </c>
    </row>
    <row r="204" s="1" customFormat="1" ht="45" customHeight="1" spans="1:13">
      <c r="A204" s="8">
        <v>202</v>
      </c>
      <c r="B204" s="8" t="s">
        <v>248</v>
      </c>
      <c r="C204" s="23"/>
      <c r="D204" s="8" t="s">
        <v>249</v>
      </c>
      <c r="E204" s="44" t="s">
        <v>249</v>
      </c>
      <c r="F204" s="8" t="s">
        <v>250</v>
      </c>
      <c r="G204" s="8" t="s">
        <v>289</v>
      </c>
      <c r="H204" s="8" t="s">
        <v>65</v>
      </c>
      <c r="I204" s="8">
        <v>2</v>
      </c>
      <c r="J204" s="29">
        <v>1</v>
      </c>
      <c r="K204" s="29">
        <f t="shared" si="4"/>
        <v>2</v>
      </c>
      <c r="L204" s="37"/>
      <c r="M204" s="23"/>
    </row>
    <row r="205" s="1" customFormat="1" ht="45" customHeight="1" spans="1:13">
      <c r="A205" s="8">
        <v>203</v>
      </c>
      <c r="B205" s="8" t="s">
        <v>248</v>
      </c>
      <c r="C205" s="23"/>
      <c r="D205" s="8" t="s">
        <v>249</v>
      </c>
      <c r="E205" s="44" t="s">
        <v>249</v>
      </c>
      <c r="F205" s="8" t="s">
        <v>253</v>
      </c>
      <c r="G205" s="8" t="s">
        <v>289</v>
      </c>
      <c r="H205" s="8" t="s">
        <v>65</v>
      </c>
      <c r="I205" s="8">
        <v>1</v>
      </c>
      <c r="J205" s="29">
        <v>1.5</v>
      </c>
      <c r="K205" s="29">
        <f t="shared" si="4"/>
        <v>1.5</v>
      </c>
      <c r="L205" s="37"/>
      <c r="M205" s="23"/>
    </row>
    <row r="206" s="1" customFormat="1" ht="45" customHeight="1" spans="1:13">
      <c r="A206" s="8">
        <v>204</v>
      </c>
      <c r="B206" s="8" t="s">
        <v>248</v>
      </c>
      <c r="C206" s="23"/>
      <c r="D206" s="8" t="s">
        <v>249</v>
      </c>
      <c r="E206" s="44" t="s">
        <v>249</v>
      </c>
      <c r="F206" s="8" t="s">
        <v>257</v>
      </c>
      <c r="G206" s="8" t="s">
        <v>290</v>
      </c>
      <c r="H206" s="8" t="s">
        <v>65</v>
      </c>
      <c r="I206" s="8">
        <v>1</v>
      </c>
      <c r="J206" s="29">
        <v>1.4</v>
      </c>
      <c r="K206" s="29">
        <f t="shared" si="4"/>
        <v>1.4</v>
      </c>
      <c r="L206" s="37"/>
      <c r="M206" s="23"/>
    </row>
    <row r="207" s="1" customFormat="1" ht="45" customHeight="1" spans="1:13">
      <c r="A207" s="8">
        <v>205</v>
      </c>
      <c r="B207" s="8" t="s">
        <v>248</v>
      </c>
      <c r="C207" s="24"/>
      <c r="D207" s="8" t="s">
        <v>249</v>
      </c>
      <c r="E207" s="44" t="s">
        <v>249</v>
      </c>
      <c r="F207" s="8" t="s">
        <v>253</v>
      </c>
      <c r="G207" s="8" t="s">
        <v>290</v>
      </c>
      <c r="H207" s="8" t="s">
        <v>65</v>
      </c>
      <c r="I207" s="8">
        <v>1</v>
      </c>
      <c r="J207" s="29">
        <v>1.8</v>
      </c>
      <c r="K207" s="29">
        <f t="shared" si="4"/>
        <v>1.8</v>
      </c>
      <c r="L207" s="38"/>
      <c r="M207" s="24"/>
    </row>
    <row r="208" s="1" customFormat="1" ht="45" customHeight="1" spans="1:14">
      <c r="A208" s="8">
        <v>206</v>
      </c>
      <c r="B208" s="8" t="s">
        <v>248</v>
      </c>
      <c r="C208" s="30">
        <v>46</v>
      </c>
      <c r="D208" s="9" t="s">
        <v>263</v>
      </c>
      <c r="E208" s="9" t="s">
        <v>291</v>
      </c>
      <c r="F208" s="9" t="s">
        <v>292</v>
      </c>
      <c r="G208" s="9"/>
      <c r="H208" s="9" t="s">
        <v>24</v>
      </c>
      <c r="I208" s="9">
        <v>1</v>
      </c>
      <c r="J208" s="29">
        <v>8</v>
      </c>
      <c r="K208" s="39">
        <f t="shared" si="4"/>
        <v>8</v>
      </c>
      <c r="L208" s="45">
        <v>8</v>
      </c>
      <c r="M208" s="30" t="s">
        <v>293</v>
      </c>
      <c r="N208" s="46"/>
    </row>
    <row r="209" s="1" customFormat="1" ht="45" customHeight="1" spans="1:13">
      <c r="A209" s="8">
        <v>207</v>
      </c>
      <c r="B209" s="8" t="s">
        <v>248</v>
      </c>
      <c r="C209" s="22">
        <v>47</v>
      </c>
      <c r="D209" s="8" t="s">
        <v>249</v>
      </c>
      <c r="E209" s="44" t="s">
        <v>249</v>
      </c>
      <c r="F209" s="8" t="s">
        <v>257</v>
      </c>
      <c r="G209" s="8" t="s">
        <v>294</v>
      </c>
      <c r="H209" s="8" t="s">
        <v>65</v>
      </c>
      <c r="I209" s="8">
        <v>1</v>
      </c>
      <c r="J209" s="29">
        <v>1</v>
      </c>
      <c r="K209" s="29">
        <f t="shared" si="4"/>
        <v>1</v>
      </c>
      <c r="L209" s="36">
        <v>9.1</v>
      </c>
      <c r="M209" s="22" t="s">
        <v>295</v>
      </c>
    </row>
    <row r="210" s="1" customFormat="1" ht="45" customHeight="1" spans="1:13">
      <c r="A210" s="8">
        <v>208</v>
      </c>
      <c r="B210" s="8" t="s">
        <v>248</v>
      </c>
      <c r="C210" s="23"/>
      <c r="D210" s="8" t="s">
        <v>249</v>
      </c>
      <c r="E210" s="44" t="s">
        <v>249</v>
      </c>
      <c r="F210" s="8" t="s">
        <v>253</v>
      </c>
      <c r="G210" s="8" t="s">
        <v>294</v>
      </c>
      <c r="H210" s="8" t="s">
        <v>65</v>
      </c>
      <c r="I210" s="8">
        <v>1</v>
      </c>
      <c r="J210" s="29">
        <v>1.5</v>
      </c>
      <c r="K210" s="29">
        <f t="shared" si="4"/>
        <v>1.5</v>
      </c>
      <c r="L210" s="37"/>
      <c r="M210" s="23"/>
    </row>
    <row r="211" s="1" customFormat="1" ht="45" customHeight="1" spans="1:13">
      <c r="A211" s="8">
        <v>209</v>
      </c>
      <c r="B211" s="8" t="s">
        <v>248</v>
      </c>
      <c r="C211" s="23"/>
      <c r="D211" s="8" t="s">
        <v>249</v>
      </c>
      <c r="E211" s="44" t="s">
        <v>249</v>
      </c>
      <c r="F211" s="8" t="s">
        <v>253</v>
      </c>
      <c r="G211" s="8" t="s">
        <v>296</v>
      </c>
      <c r="H211" s="8" t="s">
        <v>65</v>
      </c>
      <c r="I211" s="8">
        <v>1</v>
      </c>
      <c r="J211" s="29">
        <v>1.2</v>
      </c>
      <c r="K211" s="29">
        <f t="shared" si="4"/>
        <v>1.2</v>
      </c>
      <c r="L211" s="37"/>
      <c r="M211" s="23"/>
    </row>
    <row r="212" s="1" customFormat="1" ht="45" customHeight="1" spans="1:13">
      <c r="A212" s="8">
        <v>210</v>
      </c>
      <c r="B212" s="8" t="s">
        <v>248</v>
      </c>
      <c r="C212" s="23"/>
      <c r="D212" s="8" t="s">
        <v>249</v>
      </c>
      <c r="E212" s="44" t="s">
        <v>249</v>
      </c>
      <c r="F212" s="8" t="s">
        <v>257</v>
      </c>
      <c r="G212" s="8" t="s">
        <v>296</v>
      </c>
      <c r="H212" s="8" t="s">
        <v>65</v>
      </c>
      <c r="I212" s="8">
        <v>1</v>
      </c>
      <c r="J212" s="29">
        <v>1.5</v>
      </c>
      <c r="K212" s="29">
        <f t="shared" si="4"/>
        <v>1.5</v>
      </c>
      <c r="L212" s="37"/>
      <c r="M212" s="23"/>
    </row>
    <row r="213" s="1" customFormat="1" ht="45" customHeight="1" spans="1:13">
      <c r="A213" s="8">
        <v>211</v>
      </c>
      <c r="B213" s="8" t="s">
        <v>248</v>
      </c>
      <c r="C213" s="23"/>
      <c r="D213" s="8" t="s">
        <v>249</v>
      </c>
      <c r="E213" s="44" t="s">
        <v>249</v>
      </c>
      <c r="F213" s="8" t="s">
        <v>257</v>
      </c>
      <c r="G213" s="8" t="s">
        <v>297</v>
      </c>
      <c r="H213" s="8" t="s">
        <v>65</v>
      </c>
      <c r="I213" s="8">
        <v>2</v>
      </c>
      <c r="J213" s="29">
        <v>1.2</v>
      </c>
      <c r="K213" s="29">
        <f t="shared" si="4"/>
        <v>2.4</v>
      </c>
      <c r="L213" s="37"/>
      <c r="M213" s="23"/>
    </row>
    <row r="214" s="1" customFormat="1" ht="45" customHeight="1" spans="1:13">
      <c r="A214" s="8">
        <v>212</v>
      </c>
      <c r="B214" s="8" t="s">
        <v>248</v>
      </c>
      <c r="C214" s="24"/>
      <c r="D214" s="8" t="s">
        <v>249</v>
      </c>
      <c r="E214" s="44" t="s">
        <v>249</v>
      </c>
      <c r="F214" s="8" t="s">
        <v>253</v>
      </c>
      <c r="G214" s="8" t="s">
        <v>297</v>
      </c>
      <c r="H214" s="8" t="s">
        <v>65</v>
      </c>
      <c r="I214" s="8">
        <v>1</v>
      </c>
      <c r="J214" s="29">
        <v>1.5</v>
      </c>
      <c r="K214" s="29">
        <f t="shared" si="4"/>
        <v>1.5</v>
      </c>
      <c r="L214" s="38"/>
      <c r="M214" s="24"/>
    </row>
    <row r="215" s="1" customFormat="1" ht="45" customHeight="1" spans="1:14">
      <c r="A215" s="8">
        <v>213</v>
      </c>
      <c r="B215" s="8" t="s">
        <v>248</v>
      </c>
      <c r="C215" s="22">
        <v>48</v>
      </c>
      <c r="D215" s="9" t="s">
        <v>263</v>
      </c>
      <c r="E215" s="9" t="s">
        <v>298</v>
      </c>
      <c r="F215" s="9" t="s">
        <v>299</v>
      </c>
      <c r="G215" s="9"/>
      <c r="H215" s="9" t="s">
        <v>24</v>
      </c>
      <c r="I215" s="9">
        <v>1</v>
      </c>
      <c r="J215" s="29">
        <v>19</v>
      </c>
      <c r="K215" s="39">
        <f t="shared" si="4"/>
        <v>19</v>
      </c>
      <c r="L215" s="36">
        <v>35</v>
      </c>
      <c r="M215" s="22" t="s">
        <v>20</v>
      </c>
      <c r="N215" s="46"/>
    </row>
    <row r="216" s="1" customFormat="1" ht="45" customHeight="1" spans="1:14">
      <c r="A216" s="8">
        <v>214</v>
      </c>
      <c r="B216" s="8" t="s">
        <v>248</v>
      </c>
      <c r="C216" s="23"/>
      <c r="D216" s="9" t="s">
        <v>263</v>
      </c>
      <c r="E216" s="9" t="s">
        <v>298</v>
      </c>
      <c r="F216" s="9" t="s">
        <v>300</v>
      </c>
      <c r="G216" s="9"/>
      <c r="H216" s="9" t="s">
        <v>19</v>
      </c>
      <c r="I216" s="9">
        <v>1</v>
      </c>
      <c r="J216" s="29">
        <v>6</v>
      </c>
      <c r="K216" s="39">
        <f t="shared" si="4"/>
        <v>6</v>
      </c>
      <c r="L216" s="37"/>
      <c r="M216" s="23"/>
      <c r="N216" s="46"/>
    </row>
    <row r="217" s="1" customFormat="1" ht="45" customHeight="1" spans="1:14">
      <c r="A217" s="8">
        <v>215</v>
      </c>
      <c r="B217" s="8" t="s">
        <v>248</v>
      </c>
      <c r="C217" s="48"/>
      <c r="D217" s="8" t="s">
        <v>249</v>
      </c>
      <c r="E217" s="44" t="s">
        <v>249</v>
      </c>
      <c r="F217" s="8" t="s">
        <v>253</v>
      </c>
      <c r="G217" s="8" t="s">
        <v>301</v>
      </c>
      <c r="H217" s="8" t="s">
        <v>65</v>
      </c>
      <c r="I217" s="8">
        <v>2</v>
      </c>
      <c r="J217" s="29">
        <v>2.5</v>
      </c>
      <c r="K217" s="29">
        <f t="shared" si="4"/>
        <v>5</v>
      </c>
      <c r="L217" s="50"/>
      <c r="M217" s="48"/>
      <c r="N217" s="46"/>
    </row>
    <row r="218" s="1" customFormat="1" ht="45" customHeight="1" spans="1:13">
      <c r="A218" s="8">
        <v>216</v>
      </c>
      <c r="B218" s="8" t="s">
        <v>248</v>
      </c>
      <c r="C218" s="48"/>
      <c r="D218" s="8" t="s">
        <v>249</v>
      </c>
      <c r="E218" s="44" t="s">
        <v>249</v>
      </c>
      <c r="F218" s="8" t="s">
        <v>257</v>
      </c>
      <c r="G218" s="8" t="s">
        <v>302</v>
      </c>
      <c r="H218" s="8" t="s">
        <v>65</v>
      </c>
      <c r="I218" s="8">
        <v>1</v>
      </c>
      <c r="J218" s="29">
        <v>1</v>
      </c>
      <c r="K218" s="29">
        <f t="shared" si="4"/>
        <v>1</v>
      </c>
      <c r="L218" s="50"/>
      <c r="M218" s="48"/>
    </row>
    <row r="219" s="1" customFormat="1" ht="45" customHeight="1" spans="1:13">
      <c r="A219" s="8">
        <v>217</v>
      </c>
      <c r="B219" s="8" t="s">
        <v>248</v>
      </c>
      <c r="C219" s="48"/>
      <c r="D219" s="8" t="s">
        <v>249</v>
      </c>
      <c r="E219" s="44" t="s">
        <v>249</v>
      </c>
      <c r="F219" s="8" t="s">
        <v>253</v>
      </c>
      <c r="G219" s="8" t="s">
        <v>302</v>
      </c>
      <c r="H219" s="8" t="s">
        <v>65</v>
      </c>
      <c r="I219" s="8">
        <v>1</v>
      </c>
      <c r="J219" s="29">
        <v>1.5</v>
      </c>
      <c r="K219" s="29">
        <f t="shared" si="4"/>
        <v>1.5</v>
      </c>
      <c r="L219" s="50"/>
      <c r="M219" s="48"/>
    </row>
    <row r="220" s="1" customFormat="1" ht="45" customHeight="1" spans="1:13">
      <c r="A220" s="8">
        <v>218</v>
      </c>
      <c r="B220" s="8" t="s">
        <v>248</v>
      </c>
      <c r="C220" s="48"/>
      <c r="D220" s="8" t="s">
        <v>249</v>
      </c>
      <c r="E220" s="44" t="s">
        <v>249</v>
      </c>
      <c r="F220" s="8" t="s">
        <v>250</v>
      </c>
      <c r="G220" s="8" t="s">
        <v>303</v>
      </c>
      <c r="H220" s="8" t="s">
        <v>65</v>
      </c>
      <c r="I220" s="8">
        <v>1</v>
      </c>
      <c r="J220" s="29">
        <v>1</v>
      </c>
      <c r="K220" s="29">
        <f t="shared" si="4"/>
        <v>1</v>
      </c>
      <c r="L220" s="50"/>
      <c r="M220" s="48"/>
    </row>
    <row r="221" s="1" customFormat="1" ht="45" customHeight="1" spans="1:13">
      <c r="A221" s="8">
        <v>219</v>
      </c>
      <c r="B221" s="8" t="s">
        <v>248</v>
      </c>
      <c r="C221" s="49"/>
      <c r="D221" s="8" t="s">
        <v>249</v>
      </c>
      <c r="E221" s="44" t="s">
        <v>249</v>
      </c>
      <c r="F221" s="8" t="s">
        <v>253</v>
      </c>
      <c r="G221" s="8" t="s">
        <v>303</v>
      </c>
      <c r="H221" s="8" t="s">
        <v>65</v>
      </c>
      <c r="I221" s="8">
        <v>1</v>
      </c>
      <c r="J221" s="29">
        <v>1.5</v>
      </c>
      <c r="K221" s="29">
        <f t="shared" si="4"/>
        <v>1.5</v>
      </c>
      <c r="L221" s="51"/>
      <c r="M221" s="49"/>
    </row>
    <row r="222" s="1" customFormat="1" ht="45" customHeight="1" spans="1:13">
      <c r="A222" s="8">
        <v>220</v>
      </c>
      <c r="B222" s="8" t="s">
        <v>248</v>
      </c>
      <c r="C222" s="22">
        <v>49</v>
      </c>
      <c r="D222" s="9" t="s">
        <v>61</v>
      </c>
      <c r="E222" s="9" t="s">
        <v>304</v>
      </c>
      <c r="F222" s="9" t="s">
        <v>305</v>
      </c>
      <c r="G222" s="9"/>
      <c r="H222" s="9" t="s">
        <v>306</v>
      </c>
      <c r="I222" s="9">
        <v>7</v>
      </c>
      <c r="J222" s="29">
        <v>9.8</v>
      </c>
      <c r="K222" s="29">
        <f t="shared" si="4"/>
        <v>68.6</v>
      </c>
      <c r="L222" s="36">
        <v>915.2</v>
      </c>
      <c r="M222" s="22" t="s">
        <v>35</v>
      </c>
    </row>
    <row r="223" s="1" customFormat="1" ht="45" customHeight="1" spans="1:13">
      <c r="A223" s="8">
        <v>221</v>
      </c>
      <c r="B223" s="8" t="s">
        <v>248</v>
      </c>
      <c r="C223" s="23"/>
      <c r="D223" s="9" t="s">
        <v>61</v>
      </c>
      <c r="E223" s="9" t="s">
        <v>304</v>
      </c>
      <c r="F223" s="9" t="s">
        <v>162</v>
      </c>
      <c r="G223" s="9"/>
      <c r="H223" s="9" t="s">
        <v>34</v>
      </c>
      <c r="I223" s="9">
        <v>7</v>
      </c>
      <c r="J223" s="29">
        <v>1.1</v>
      </c>
      <c r="K223" s="29">
        <f t="shared" ref="K223:K279" si="5">I223*J223</f>
        <v>7.7</v>
      </c>
      <c r="L223" s="37"/>
      <c r="M223" s="23"/>
    </row>
    <row r="224" s="1" customFormat="1" ht="45" customHeight="1" spans="1:13">
      <c r="A224" s="8">
        <v>222</v>
      </c>
      <c r="B224" s="8" t="s">
        <v>248</v>
      </c>
      <c r="C224" s="23"/>
      <c r="D224" s="9" t="s">
        <v>61</v>
      </c>
      <c r="E224" s="9" t="s">
        <v>304</v>
      </c>
      <c r="F224" s="9" t="s">
        <v>307</v>
      </c>
      <c r="G224" s="9"/>
      <c r="H224" s="9" t="s">
        <v>34</v>
      </c>
      <c r="I224" s="9">
        <v>7</v>
      </c>
      <c r="J224" s="29">
        <v>1.85</v>
      </c>
      <c r="K224" s="29">
        <f t="shared" si="5"/>
        <v>12.95</v>
      </c>
      <c r="L224" s="37"/>
      <c r="M224" s="23"/>
    </row>
    <row r="225" s="1" customFormat="1" ht="45" customHeight="1" spans="1:13">
      <c r="A225" s="8">
        <v>223</v>
      </c>
      <c r="B225" s="8" t="s">
        <v>248</v>
      </c>
      <c r="C225" s="23"/>
      <c r="D225" s="9" t="s">
        <v>61</v>
      </c>
      <c r="E225" s="9" t="s">
        <v>304</v>
      </c>
      <c r="F225" s="9" t="s">
        <v>308</v>
      </c>
      <c r="G225" s="9"/>
      <c r="H225" s="9" t="s">
        <v>34</v>
      </c>
      <c r="I225" s="9">
        <v>9</v>
      </c>
      <c r="J225" s="29">
        <v>3.25</v>
      </c>
      <c r="K225" s="29">
        <f t="shared" si="5"/>
        <v>29.25</v>
      </c>
      <c r="L225" s="37"/>
      <c r="M225" s="23"/>
    </row>
    <row r="226" s="1" customFormat="1" ht="45" customHeight="1" spans="1:13">
      <c r="A226" s="8">
        <v>224</v>
      </c>
      <c r="B226" s="8" t="s">
        <v>248</v>
      </c>
      <c r="C226" s="23"/>
      <c r="D226" s="9" t="s">
        <v>61</v>
      </c>
      <c r="E226" s="9" t="s">
        <v>304</v>
      </c>
      <c r="F226" s="9" t="s">
        <v>309</v>
      </c>
      <c r="G226" s="9"/>
      <c r="H226" s="9" t="s">
        <v>34</v>
      </c>
      <c r="I226" s="9">
        <v>5</v>
      </c>
      <c r="J226" s="29">
        <v>1.85</v>
      </c>
      <c r="K226" s="29">
        <f t="shared" si="5"/>
        <v>9.25</v>
      </c>
      <c r="L226" s="37"/>
      <c r="M226" s="23"/>
    </row>
    <row r="227" s="2" customFormat="1" ht="45" customHeight="1" spans="1:14">
      <c r="A227" s="8">
        <v>225</v>
      </c>
      <c r="B227" s="8" t="s">
        <v>248</v>
      </c>
      <c r="C227" s="23"/>
      <c r="D227" s="9" t="s">
        <v>61</v>
      </c>
      <c r="E227" s="9" t="s">
        <v>304</v>
      </c>
      <c r="F227" s="9" t="s">
        <v>309</v>
      </c>
      <c r="G227" s="9"/>
      <c r="H227" s="9" t="s">
        <v>34</v>
      </c>
      <c r="I227" s="9">
        <v>5</v>
      </c>
      <c r="J227" s="29">
        <v>3.25</v>
      </c>
      <c r="K227" s="29">
        <f t="shared" si="5"/>
        <v>16.25</v>
      </c>
      <c r="L227" s="37"/>
      <c r="M227" s="23"/>
      <c r="N227" s="1"/>
    </row>
    <row r="228" s="2" customFormat="1" ht="45" customHeight="1" spans="1:14">
      <c r="A228" s="8">
        <v>226</v>
      </c>
      <c r="B228" s="8" t="s">
        <v>248</v>
      </c>
      <c r="C228" s="23"/>
      <c r="D228" s="9" t="s">
        <v>61</v>
      </c>
      <c r="E228" s="9" t="s">
        <v>304</v>
      </c>
      <c r="F228" s="9" t="s">
        <v>309</v>
      </c>
      <c r="G228" s="9"/>
      <c r="H228" s="9" t="s">
        <v>34</v>
      </c>
      <c r="I228" s="9">
        <v>2</v>
      </c>
      <c r="J228" s="29">
        <v>3.1</v>
      </c>
      <c r="K228" s="29">
        <f t="shared" si="5"/>
        <v>6.2</v>
      </c>
      <c r="L228" s="37"/>
      <c r="M228" s="23"/>
      <c r="N228" s="1"/>
    </row>
    <row r="229" s="2" customFormat="1" ht="45" customHeight="1" spans="1:14">
      <c r="A229" s="8">
        <v>227</v>
      </c>
      <c r="B229" s="8" t="s">
        <v>248</v>
      </c>
      <c r="C229" s="23"/>
      <c r="D229" s="9" t="s">
        <v>61</v>
      </c>
      <c r="E229" s="9" t="s">
        <v>304</v>
      </c>
      <c r="F229" s="9" t="s">
        <v>309</v>
      </c>
      <c r="G229" s="9"/>
      <c r="H229" s="9" t="s">
        <v>34</v>
      </c>
      <c r="I229" s="9">
        <v>4</v>
      </c>
      <c r="J229" s="29">
        <v>8</v>
      </c>
      <c r="K229" s="29">
        <f t="shared" si="5"/>
        <v>32</v>
      </c>
      <c r="L229" s="37"/>
      <c r="M229" s="23"/>
      <c r="N229" s="1"/>
    </row>
    <row r="230" s="2" customFormat="1" ht="45" customHeight="1" spans="1:14">
      <c r="A230" s="8">
        <v>228</v>
      </c>
      <c r="B230" s="8" t="s">
        <v>248</v>
      </c>
      <c r="C230" s="23"/>
      <c r="D230" s="9" t="s">
        <v>61</v>
      </c>
      <c r="E230" s="9" t="s">
        <v>304</v>
      </c>
      <c r="F230" s="9" t="s">
        <v>310</v>
      </c>
      <c r="G230" s="9"/>
      <c r="H230" s="9" t="s">
        <v>34</v>
      </c>
      <c r="I230" s="9">
        <v>2</v>
      </c>
      <c r="J230" s="29">
        <v>6.5</v>
      </c>
      <c r="K230" s="29">
        <f t="shared" si="5"/>
        <v>13</v>
      </c>
      <c r="L230" s="37"/>
      <c r="M230" s="23"/>
      <c r="N230" s="1"/>
    </row>
    <row r="231" s="2" customFormat="1" ht="45" customHeight="1" spans="1:14">
      <c r="A231" s="8">
        <v>229</v>
      </c>
      <c r="B231" s="8" t="s">
        <v>248</v>
      </c>
      <c r="C231" s="23"/>
      <c r="D231" s="9" t="s">
        <v>61</v>
      </c>
      <c r="E231" s="9" t="s">
        <v>311</v>
      </c>
      <c r="F231" s="9" t="s">
        <v>308</v>
      </c>
      <c r="G231" s="9"/>
      <c r="H231" s="9" t="s">
        <v>34</v>
      </c>
      <c r="I231" s="9">
        <v>5</v>
      </c>
      <c r="J231" s="29">
        <v>2.95</v>
      </c>
      <c r="K231" s="29">
        <f t="shared" si="5"/>
        <v>14.75</v>
      </c>
      <c r="L231" s="37"/>
      <c r="M231" s="23"/>
      <c r="N231" s="1"/>
    </row>
    <row r="232" s="1" customFormat="1" ht="45" customHeight="1" spans="1:13">
      <c r="A232" s="8">
        <v>230</v>
      </c>
      <c r="B232" s="8" t="s">
        <v>248</v>
      </c>
      <c r="C232" s="23"/>
      <c r="D232" s="9" t="s">
        <v>61</v>
      </c>
      <c r="E232" s="9" t="s">
        <v>311</v>
      </c>
      <c r="F232" s="9" t="s">
        <v>308</v>
      </c>
      <c r="G232" s="9"/>
      <c r="H232" s="9" t="s">
        <v>34</v>
      </c>
      <c r="I232" s="9">
        <v>5</v>
      </c>
      <c r="J232" s="29">
        <v>3.25</v>
      </c>
      <c r="K232" s="29">
        <f t="shared" si="5"/>
        <v>16.25</v>
      </c>
      <c r="L232" s="37"/>
      <c r="M232" s="23"/>
    </row>
    <row r="233" s="1" customFormat="1" ht="45" customHeight="1" spans="1:13">
      <c r="A233" s="8">
        <v>231</v>
      </c>
      <c r="B233" s="8" t="s">
        <v>248</v>
      </c>
      <c r="C233" s="23"/>
      <c r="D233" s="9" t="s">
        <v>61</v>
      </c>
      <c r="E233" s="9" t="s">
        <v>312</v>
      </c>
      <c r="F233" s="9" t="s">
        <v>310</v>
      </c>
      <c r="G233" s="9"/>
      <c r="H233" s="9" t="s">
        <v>34</v>
      </c>
      <c r="I233" s="9">
        <v>1</v>
      </c>
      <c r="J233" s="29">
        <v>6.5</v>
      </c>
      <c r="K233" s="29">
        <f t="shared" si="5"/>
        <v>6.5</v>
      </c>
      <c r="L233" s="37"/>
      <c r="M233" s="23"/>
    </row>
    <row r="234" s="1" customFormat="1" ht="45" customHeight="1" spans="1:13">
      <c r="A234" s="8">
        <v>232</v>
      </c>
      <c r="B234" s="8" t="s">
        <v>248</v>
      </c>
      <c r="C234" s="23"/>
      <c r="D234" s="9" t="s">
        <v>61</v>
      </c>
      <c r="E234" s="9" t="s">
        <v>312</v>
      </c>
      <c r="F234" s="9" t="s">
        <v>169</v>
      </c>
      <c r="G234" s="9"/>
      <c r="H234" s="9" t="s">
        <v>34</v>
      </c>
      <c r="I234" s="9">
        <v>6</v>
      </c>
      <c r="J234" s="29">
        <v>8.3</v>
      </c>
      <c r="K234" s="29">
        <f t="shared" si="5"/>
        <v>49.8</v>
      </c>
      <c r="L234" s="37"/>
      <c r="M234" s="23"/>
    </row>
    <row r="235" s="1" customFormat="1" ht="45" customHeight="1" spans="1:13">
      <c r="A235" s="8">
        <v>233</v>
      </c>
      <c r="B235" s="8" t="s">
        <v>248</v>
      </c>
      <c r="C235" s="23"/>
      <c r="D235" s="9" t="s">
        <v>61</v>
      </c>
      <c r="E235" s="9" t="s">
        <v>312</v>
      </c>
      <c r="F235" s="9" t="s">
        <v>309</v>
      </c>
      <c r="G235" s="9"/>
      <c r="H235" s="9" t="s">
        <v>34</v>
      </c>
      <c r="I235" s="9">
        <v>14</v>
      </c>
      <c r="J235" s="29">
        <v>3.2</v>
      </c>
      <c r="K235" s="29">
        <f t="shared" si="5"/>
        <v>44.8</v>
      </c>
      <c r="L235" s="37"/>
      <c r="M235" s="23"/>
    </row>
    <row r="236" s="1" customFormat="1" ht="45" customHeight="1" spans="1:13">
      <c r="A236" s="8">
        <v>234</v>
      </c>
      <c r="B236" s="8" t="s">
        <v>248</v>
      </c>
      <c r="C236" s="23"/>
      <c r="D236" s="9" t="s">
        <v>61</v>
      </c>
      <c r="E236" s="9" t="s">
        <v>312</v>
      </c>
      <c r="F236" s="9" t="s">
        <v>309</v>
      </c>
      <c r="G236" s="9"/>
      <c r="H236" s="9" t="s">
        <v>34</v>
      </c>
      <c r="I236" s="9">
        <v>10</v>
      </c>
      <c r="J236" s="29">
        <v>2.95</v>
      </c>
      <c r="K236" s="29">
        <f t="shared" si="5"/>
        <v>29.5</v>
      </c>
      <c r="L236" s="37"/>
      <c r="M236" s="23"/>
    </row>
    <row r="237" s="1" customFormat="1" ht="45" customHeight="1" spans="1:13">
      <c r="A237" s="8">
        <v>235</v>
      </c>
      <c r="B237" s="8" t="s">
        <v>248</v>
      </c>
      <c r="C237" s="23"/>
      <c r="D237" s="9" t="s">
        <v>61</v>
      </c>
      <c r="E237" s="9" t="s">
        <v>312</v>
      </c>
      <c r="F237" s="9" t="s">
        <v>313</v>
      </c>
      <c r="G237" s="9"/>
      <c r="H237" s="9" t="s">
        <v>60</v>
      </c>
      <c r="I237" s="9">
        <v>7</v>
      </c>
      <c r="J237" s="29">
        <v>9.8</v>
      </c>
      <c r="K237" s="29">
        <f t="shared" si="5"/>
        <v>68.6</v>
      </c>
      <c r="L237" s="37"/>
      <c r="M237" s="23"/>
    </row>
    <row r="238" s="1" customFormat="1" ht="45" customHeight="1" spans="1:13">
      <c r="A238" s="8">
        <v>236</v>
      </c>
      <c r="B238" s="8" t="s">
        <v>248</v>
      </c>
      <c r="C238" s="23"/>
      <c r="D238" s="9" t="s">
        <v>61</v>
      </c>
      <c r="E238" s="9" t="s">
        <v>312</v>
      </c>
      <c r="F238" s="9" t="s">
        <v>313</v>
      </c>
      <c r="G238" s="9"/>
      <c r="H238" s="9" t="s">
        <v>60</v>
      </c>
      <c r="I238" s="9">
        <v>2</v>
      </c>
      <c r="J238" s="29">
        <v>15.6</v>
      </c>
      <c r="K238" s="29">
        <f t="shared" si="5"/>
        <v>31.2</v>
      </c>
      <c r="L238" s="37"/>
      <c r="M238" s="23"/>
    </row>
    <row r="239" s="1" customFormat="1" ht="45" customHeight="1" spans="1:13">
      <c r="A239" s="8">
        <v>237</v>
      </c>
      <c r="B239" s="8" t="s">
        <v>248</v>
      </c>
      <c r="C239" s="23"/>
      <c r="D239" s="9" t="s">
        <v>61</v>
      </c>
      <c r="E239" s="9" t="s">
        <v>312</v>
      </c>
      <c r="F239" s="9" t="s">
        <v>162</v>
      </c>
      <c r="G239" s="9"/>
      <c r="H239" s="9" t="s">
        <v>34</v>
      </c>
      <c r="I239" s="9">
        <v>9</v>
      </c>
      <c r="J239" s="29">
        <v>1.1</v>
      </c>
      <c r="K239" s="29">
        <f t="shared" si="5"/>
        <v>9.9</v>
      </c>
      <c r="L239" s="37"/>
      <c r="M239" s="23"/>
    </row>
    <row r="240" s="1" customFormat="1" ht="45" customHeight="1" spans="1:13">
      <c r="A240" s="8">
        <v>238</v>
      </c>
      <c r="B240" s="8" t="s">
        <v>248</v>
      </c>
      <c r="C240" s="23"/>
      <c r="D240" s="9" t="s">
        <v>61</v>
      </c>
      <c r="E240" s="9" t="s">
        <v>314</v>
      </c>
      <c r="F240" s="9" t="s">
        <v>315</v>
      </c>
      <c r="G240" s="9"/>
      <c r="H240" s="9" t="s">
        <v>24</v>
      </c>
      <c r="I240" s="9">
        <v>4</v>
      </c>
      <c r="J240" s="29">
        <v>0.7</v>
      </c>
      <c r="K240" s="29">
        <f t="shared" si="5"/>
        <v>2.8</v>
      </c>
      <c r="L240" s="37"/>
      <c r="M240" s="23"/>
    </row>
    <row r="241" s="1" customFormat="1" ht="45" customHeight="1" spans="1:13">
      <c r="A241" s="8">
        <v>239</v>
      </c>
      <c r="B241" s="8" t="s">
        <v>248</v>
      </c>
      <c r="C241" s="23"/>
      <c r="D241" s="9" t="s">
        <v>61</v>
      </c>
      <c r="E241" s="9" t="s">
        <v>314</v>
      </c>
      <c r="F241" s="9" t="s">
        <v>316</v>
      </c>
      <c r="G241" s="9"/>
      <c r="H241" s="9" t="s">
        <v>60</v>
      </c>
      <c r="I241" s="9">
        <v>4</v>
      </c>
      <c r="J241" s="29">
        <v>0.3</v>
      </c>
      <c r="K241" s="29">
        <f t="shared" si="5"/>
        <v>1.2</v>
      </c>
      <c r="L241" s="37"/>
      <c r="M241" s="23"/>
    </row>
    <row r="242" s="1" customFormat="1" ht="45" customHeight="1" spans="1:13">
      <c r="A242" s="8">
        <v>240</v>
      </c>
      <c r="B242" s="8" t="s">
        <v>248</v>
      </c>
      <c r="C242" s="23"/>
      <c r="D242" s="9" t="s">
        <v>61</v>
      </c>
      <c r="E242" s="9" t="s">
        <v>314</v>
      </c>
      <c r="F242" s="9" t="s">
        <v>317</v>
      </c>
      <c r="G242" s="9"/>
      <c r="H242" s="9" t="s">
        <v>60</v>
      </c>
      <c r="I242" s="9">
        <v>4</v>
      </c>
      <c r="J242" s="29">
        <v>3.8</v>
      </c>
      <c r="K242" s="29">
        <f t="shared" si="5"/>
        <v>15.2</v>
      </c>
      <c r="L242" s="37"/>
      <c r="M242" s="23"/>
    </row>
    <row r="243" s="1" customFormat="1" ht="45" customHeight="1" spans="1:13">
      <c r="A243" s="8">
        <v>241</v>
      </c>
      <c r="B243" s="8" t="s">
        <v>248</v>
      </c>
      <c r="C243" s="23"/>
      <c r="D243" s="9" t="s">
        <v>61</v>
      </c>
      <c r="E243" s="9" t="s">
        <v>314</v>
      </c>
      <c r="F243" s="9" t="s">
        <v>318</v>
      </c>
      <c r="G243" s="9"/>
      <c r="H243" s="9" t="s">
        <v>24</v>
      </c>
      <c r="I243" s="9">
        <v>5</v>
      </c>
      <c r="J243" s="29">
        <v>0.32</v>
      </c>
      <c r="K243" s="29">
        <f t="shared" si="5"/>
        <v>1.6</v>
      </c>
      <c r="L243" s="37"/>
      <c r="M243" s="23"/>
    </row>
    <row r="244" s="1" customFormat="1" ht="45" customHeight="1" spans="1:13">
      <c r="A244" s="8">
        <v>242</v>
      </c>
      <c r="B244" s="8" t="s">
        <v>248</v>
      </c>
      <c r="C244" s="23"/>
      <c r="D244" s="9" t="s">
        <v>61</v>
      </c>
      <c r="E244" s="9" t="s">
        <v>319</v>
      </c>
      <c r="F244" s="9" t="s">
        <v>305</v>
      </c>
      <c r="G244" s="9"/>
      <c r="H244" s="9" t="s">
        <v>60</v>
      </c>
      <c r="I244" s="9">
        <v>5</v>
      </c>
      <c r="J244" s="29">
        <v>9.8</v>
      </c>
      <c r="K244" s="29">
        <f t="shared" si="5"/>
        <v>49</v>
      </c>
      <c r="L244" s="37"/>
      <c r="M244" s="23"/>
    </row>
    <row r="245" s="1" customFormat="1" ht="45" customHeight="1" spans="1:13">
      <c r="A245" s="8">
        <v>243</v>
      </c>
      <c r="B245" s="8" t="s">
        <v>248</v>
      </c>
      <c r="C245" s="23"/>
      <c r="D245" s="9" t="s">
        <v>61</v>
      </c>
      <c r="E245" s="9" t="s">
        <v>319</v>
      </c>
      <c r="F245" s="9" t="s">
        <v>162</v>
      </c>
      <c r="G245" s="9"/>
      <c r="H245" s="9" t="s">
        <v>34</v>
      </c>
      <c r="I245" s="9">
        <v>5</v>
      </c>
      <c r="J245" s="29">
        <v>1.1</v>
      </c>
      <c r="K245" s="29">
        <f t="shared" si="5"/>
        <v>5.5</v>
      </c>
      <c r="L245" s="37"/>
      <c r="M245" s="23"/>
    </row>
    <row r="246" s="1" customFormat="1" ht="45" customHeight="1" spans="1:13">
      <c r="A246" s="8">
        <v>244</v>
      </c>
      <c r="B246" s="8" t="s">
        <v>248</v>
      </c>
      <c r="C246" s="23"/>
      <c r="D246" s="9" t="s">
        <v>61</v>
      </c>
      <c r="E246" s="9" t="s">
        <v>319</v>
      </c>
      <c r="F246" s="9" t="s">
        <v>309</v>
      </c>
      <c r="G246" s="9"/>
      <c r="H246" s="9" t="s">
        <v>34</v>
      </c>
      <c r="I246" s="9">
        <v>3</v>
      </c>
      <c r="J246" s="29">
        <v>4.6</v>
      </c>
      <c r="K246" s="29">
        <f t="shared" si="5"/>
        <v>13.8</v>
      </c>
      <c r="L246" s="37"/>
      <c r="M246" s="23"/>
    </row>
    <row r="247" s="1" customFormat="1" ht="45" customHeight="1" spans="1:13">
      <c r="A247" s="8">
        <v>245</v>
      </c>
      <c r="B247" s="8" t="s">
        <v>248</v>
      </c>
      <c r="C247" s="23"/>
      <c r="D247" s="9" t="s">
        <v>61</v>
      </c>
      <c r="E247" s="9" t="s">
        <v>319</v>
      </c>
      <c r="F247" s="9" t="s">
        <v>309</v>
      </c>
      <c r="G247" s="9"/>
      <c r="H247" s="9" t="s">
        <v>34</v>
      </c>
      <c r="I247" s="9">
        <v>4</v>
      </c>
      <c r="J247" s="29">
        <v>1.9</v>
      </c>
      <c r="K247" s="29">
        <f t="shared" si="5"/>
        <v>7.6</v>
      </c>
      <c r="L247" s="37"/>
      <c r="M247" s="23"/>
    </row>
    <row r="248" s="1" customFormat="1" ht="45" customHeight="1" spans="1:13">
      <c r="A248" s="8">
        <v>246</v>
      </c>
      <c r="B248" s="8" t="s">
        <v>248</v>
      </c>
      <c r="C248" s="23"/>
      <c r="D248" s="9" t="s">
        <v>61</v>
      </c>
      <c r="E248" s="9" t="s">
        <v>319</v>
      </c>
      <c r="F248" s="9" t="s">
        <v>309</v>
      </c>
      <c r="G248" s="9"/>
      <c r="H248" s="9" t="s">
        <v>34</v>
      </c>
      <c r="I248" s="9">
        <v>1</v>
      </c>
      <c r="J248" s="29">
        <v>2.95</v>
      </c>
      <c r="K248" s="29">
        <f t="shared" si="5"/>
        <v>2.95</v>
      </c>
      <c r="L248" s="37"/>
      <c r="M248" s="23"/>
    </row>
    <row r="249" s="1" customFormat="1" ht="45" customHeight="1" spans="1:13">
      <c r="A249" s="8">
        <v>247</v>
      </c>
      <c r="B249" s="8" t="s">
        <v>248</v>
      </c>
      <c r="C249" s="23"/>
      <c r="D249" s="9" t="s">
        <v>61</v>
      </c>
      <c r="E249" s="9" t="s">
        <v>319</v>
      </c>
      <c r="F249" s="9" t="s">
        <v>309</v>
      </c>
      <c r="G249" s="9"/>
      <c r="H249" s="9" t="s">
        <v>34</v>
      </c>
      <c r="I249" s="9">
        <v>8</v>
      </c>
      <c r="J249" s="29">
        <v>3.25</v>
      </c>
      <c r="K249" s="29">
        <f t="shared" si="5"/>
        <v>26</v>
      </c>
      <c r="L249" s="37"/>
      <c r="M249" s="23"/>
    </row>
    <row r="250" s="1" customFormat="1" ht="45" customHeight="1" spans="1:13">
      <c r="A250" s="8">
        <v>248</v>
      </c>
      <c r="B250" s="8" t="s">
        <v>248</v>
      </c>
      <c r="C250" s="23"/>
      <c r="D250" s="9" t="s">
        <v>61</v>
      </c>
      <c r="E250" s="9" t="s">
        <v>319</v>
      </c>
      <c r="F250" s="9" t="s">
        <v>309</v>
      </c>
      <c r="G250" s="9"/>
      <c r="H250" s="9" t="s">
        <v>34</v>
      </c>
      <c r="I250" s="9">
        <v>4</v>
      </c>
      <c r="J250" s="29">
        <v>1.85</v>
      </c>
      <c r="K250" s="29">
        <f t="shared" si="5"/>
        <v>7.4</v>
      </c>
      <c r="L250" s="37"/>
      <c r="M250" s="23"/>
    </row>
    <row r="251" s="1" customFormat="1" ht="45" customHeight="1" spans="1:13">
      <c r="A251" s="8">
        <v>249</v>
      </c>
      <c r="B251" s="8" t="s">
        <v>248</v>
      </c>
      <c r="C251" s="23"/>
      <c r="D251" s="9" t="s">
        <v>61</v>
      </c>
      <c r="E251" s="9" t="s">
        <v>319</v>
      </c>
      <c r="F251" s="9" t="s">
        <v>309</v>
      </c>
      <c r="G251" s="9"/>
      <c r="H251" s="9" t="s">
        <v>34</v>
      </c>
      <c r="I251" s="9">
        <v>4</v>
      </c>
      <c r="J251" s="29">
        <v>3</v>
      </c>
      <c r="K251" s="29">
        <f t="shared" si="5"/>
        <v>12</v>
      </c>
      <c r="L251" s="37"/>
      <c r="M251" s="23"/>
    </row>
    <row r="252" s="1" customFormat="1" ht="45" customHeight="1" spans="1:13">
      <c r="A252" s="8">
        <v>250</v>
      </c>
      <c r="B252" s="8" t="s">
        <v>248</v>
      </c>
      <c r="C252" s="23"/>
      <c r="D252" s="9" t="s">
        <v>61</v>
      </c>
      <c r="E252" s="9" t="s">
        <v>320</v>
      </c>
      <c r="F252" s="9" t="s">
        <v>305</v>
      </c>
      <c r="G252" s="9"/>
      <c r="H252" s="9" t="s">
        <v>306</v>
      </c>
      <c r="I252" s="9">
        <v>13</v>
      </c>
      <c r="J252" s="29">
        <v>9.8</v>
      </c>
      <c r="K252" s="29">
        <f t="shared" si="5"/>
        <v>127.4</v>
      </c>
      <c r="L252" s="37"/>
      <c r="M252" s="23"/>
    </row>
    <row r="253" s="1" customFormat="1" ht="45" customHeight="1" spans="1:13">
      <c r="A253" s="8">
        <v>251</v>
      </c>
      <c r="B253" s="8" t="s">
        <v>248</v>
      </c>
      <c r="C253" s="23"/>
      <c r="D253" s="9" t="s">
        <v>61</v>
      </c>
      <c r="E253" s="9" t="s">
        <v>320</v>
      </c>
      <c r="F253" s="9" t="s">
        <v>162</v>
      </c>
      <c r="G253" s="9"/>
      <c r="H253" s="9" t="s">
        <v>34</v>
      </c>
      <c r="I253" s="9">
        <v>13</v>
      </c>
      <c r="J253" s="29">
        <v>1.1</v>
      </c>
      <c r="K253" s="29">
        <f t="shared" si="5"/>
        <v>14.3</v>
      </c>
      <c r="L253" s="37"/>
      <c r="M253" s="23"/>
    </row>
    <row r="254" s="1" customFormat="1" ht="45" customHeight="1" spans="1:13">
      <c r="A254" s="8">
        <v>252</v>
      </c>
      <c r="B254" s="8" t="s">
        <v>248</v>
      </c>
      <c r="C254" s="23"/>
      <c r="D254" s="9" t="s">
        <v>61</v>
      </c>
      <c r="E254" s="9" t="s">
        <v>320</v>
      </c>
      <c r="F254" s="9" t="s">
        <v>309</v>
      </c>
      <c r="G254" s="9"/>
      <c r="H254" s="9" t="s">
        <v>34</v>
      </c>
      <c r="I254" s="9">
        <v>15</v>
      </c>
      <c r="J254" s="29">
        <v>2.9</v>
      </c>
      <c r="K254" s="29">
        <f t="shared" si="5"/>
        <v>43.5</v>
      </c>
      <c r="L254" s="37"/>
      <c r="M254" s="23"/>
    </row>
    <row r="255" s="1" customFormat="1" ht="45" customHeight="1" spans="1:13">
      <c r="A255" s="8">
        <v>253</v>
      </c>
      <c r="B255" s="8" t="s">
        <v>248</v>
      </c>
      <c r="C255" s="23"/>
      <c r="D255" s="9" t="s">
        <v>61</v>
      </c>
      <c r="E255" s="9" t="s">
        <v>320</v>
      </c>
      <c r="F255" s="9" t="s">
        <v>309</v>
      </c>
      <c r="G255" s="9"/>
      <c r="H255" s="9" t="s">
        <v>34</v>
      </c>
      <c r="I255" s="9">
        <v>10</v>
      </c>
      <c r="J255" s="29">
        <v>3.25</v>
      </c>
      <c r="K255" s="29">
        <f t="shared" si="5"/>
        <v>32.5</v>
      </c>
      <c r="L255" s="37"/>
      <c r="M255" s="23"/>
    </row>
    <row r="256" s="1" customFormat="1" ht="45" customHeight="1" spans="1:13">
      <c r="A256" s="8">
        <v>254</v>
      </c>
      <c r="B256" s="8" t="s">
        <v>248</v>
      </c>
      <c r="C256" s="23"/>
      <c r="D256" s="9" t="s">
        <v>61</v>
      </c>
      <c r="E256" s="9" t="s">
        <v>320</v>
      </c>
      <c r="F256" s="9" t="s">
        <v>313</v>
      </c>
      <c r="G256" s="9"/>
      <c r="H256" s="9" t="s">
        <v>306</v>
      </c>
      <c r="I256" s="9">
        <v>1</v>
      </c>
      <c r="J256" s="29">
        <v>15.6</v>
      </c>
      <c r="K256" s="29">
        <f t="shared" si="5"/>
        <v>15.6</v>
      </c>
      <c r="L256" s="37"/>
      <c r="M256" s="23"/>
    </row>
    <row r="257" s="1" customFormat="1" ht="45" customHeight="1" spans="1:13">
      <c r="A257" s="8">
        <v>255</v>
      </c>
      <c r="B257" s="8" t="s">
        <v>248</v>
      </c>
      <c r="C257" s="23"/>
      <c r="D257" s="9" t="s">
        <v>61</v>
      </c>
      <c r="E257" s="9" t="s">
        <v>320</v>
      </c>
      <c r="F257" s="9" t="s">
        <v>162</v>
      </c>
      <c r="G257" s="9"/>
      <c r="H257" s="9" t="s">
        <v>34</v>
      </c>
      <c r="I257" s="9">
        <v>1</v>
      </c>
      <c r="J257" s="29">
        <v>1.1</v>
      </c>
      <c r="K257" s="29">
        <f t="shared" si="5"/>
        <v>1.1</v>
      </c>
      <c r="L257" s="37"/>
      <c r="M257" s="23"/>
    </row>
    <row r="258" s="1" customFormat="1" ht="45" customHeight="1" spans="1:13">
      <c r="A258" s="8">
        <v>256</v>
      </c>
      <c r="B258" s="8" t="s">
        <v>248</v>
      </c>
      <c r="C258" s="23"/>
      <c r="D258" s="9" t="s">
        <v>61</v>
      </c>
      <c r="E258" s="9" t="s">
        <v>320</v>
      </c>
      <c r="F258" s="9" t="s">
        <v>309</v>
      </c>
      <c r="G258" s="9"/>
      <c r="H258" s="9" t="s">
        <v>34</v>
      </c>
      <c r="I258" s="9">
        <v>1</v>
      </c>
      <c r="J258" s="29">
        <v>8</v>
      </c>
      <c r="K258" s="29">
        <f t="shared" si="5"/>
        <v>8</v>
      </c>
      <c r="L258" s="37"/>
      <c r="M258" s="23"/>
    </row>
    <row r="259" s="1" customFormat="1" ht="45" customHeight="1" spans="1:13">
      <c r="A259" s="8">
        <v>257</v>
      </c>
      <c r="B259" s="8" t="s">
        <v>248</v>
      </c>
      <c r="C259" s="23"/>
      <c r="D259" s="9" t="s">
        <v>61</v>
      </c>
      <c r="E259" s="9" t="s">
        <v>320</v>
      </c>
      <c r="F259" s="9" t="s">
        <v>309</v>
      </c>
      <c r="G259" s="9"/>
      <c r="H259" s="9" t="s">
        <v>34</v>
      </c>
      <c r="I259" s="9">
        <v>4</v>
      </c>
      <c r="J259" s="29">
        <v>2.75</v>
      </c>
      <c r="K259" s="29">
        <f t="shared" si="5"/>
        <v>11</v>
      </c>
      <c r="L259" s="37"/>
      <c r="M259" s="23"/>
    </row>
    <row r="260" s="1" customFormat="1" ht="45" customHeight="1" spans="1:13">
      <c r="A260" s="8">
        <v>258</v>
      </c>
      <c r="B260" s="8" t="s">
        <v>248</v>
      </c>
      <c r="C260" s="23"/>
      <c r="D260" s="9" t="s">
        <v>61</v>
      </c>
      <c r="E260" s="9" t="s">
        <v>320</v>
      </c>
      <c r="F260" s="9" t="s">
        <v>309</v>
      </c>
      <c r="G260" s="9"/>
      <c r="H260" s="9" t="s">
        <v>34</v>
      </c>
      <c r="I260" s="9">
        <v>1</v>
      </c>
      <c r="J260" s="29">
        <v>3.25</v>
      </c>
      <c r="K260" s="29">
        <f t="shared" si="5"/>
        <v>3.25</v>
      </c>
      <c r="L260" s="37"/>
      <c r="M260" s="23"/>
    </row>
    <row r="261" s="1" customFormat="1" ht="45" customHeight="1" spans="1:13">
      <c r="A261" s="8">
        <v>259</v>
      </c>
      <c r="B261" s="8" t="s">
        <v>248</v>
      </c>
      <c r="C261" s="23"/>
      <c r="D261" s="9" t="s">
        <v>61</v>
      </c>
      <c r="E261" s="9" t="s">
        <v>320</v>
      </c>
      <c r="F261" s="9" t="s">
        <v>309</v>
      </c>
      <c r="G261" s="9"/>
      <c r="H261" s="9" t="s">
        <v>34</v>
      </c>
      <c r="I261" s="9">
        <v>1</v>
      </c>
      <c r="J261" s="29">
        <v>8</v>
      </c>
      <c r="K261" s="29">
        <f t="shared" si="5"/>
        <v>8</v>
      </c>
      <c r="L261" s="37"/>
      <c r="M261" s="23"/>
    </row>
    <row r="262" s="1" customFormat="1" ht="45" customHeight="1" spans="1:13">
      <c r="A262" s="8">
        <v>260</v>
      </c>
      <c r="B262" s="8" t="s">
        <v>248</v>
      </c>
      <c r="C262" s="23"/>
      <c r="D262" s="9" t="s">
        <v>61</v>
      </c>
      <c r="E262" s="9" t="s">
        <v>320</v>
      </c>
      <c r="F262" s="9" t="s">
        <v>309</v>
      </c>
      <c r="G262" s="9"/>
      <c r="H262" s="9" t="s">
        <v>34</v>
      </c>
      <c r="I262" s="9">
        <v>2</v>
      </c>
      <c r="J262" s="29">
        <v>3</v>
      </c>
      <c r="K262" s="29">
        <f t="shared" si="5"/>
        <v>6</v>
      </c>
      <c r="L262" s="37"/>
      <c r="M262" s="23"/>
    </row>
    <row r="263" s="1" customFormat="1" ht="45" customHeight="1" spans="1:13">
      <c r="A263" s="8">
        <v>261</v>
      </c>
      <c r="B263" s="8" t="s">
        <v>248</v>
      </c>
      <c r="C263" s="23"/>
      <c r="D263" s="9" t="s">
        <v>61</v>
      </c>
      <c r="E263" s="9" t="s">
        <v>320</v>
      </c>
      <c r="F263" s="9" t="s">
        <v>309</v>
      </c>
      <c r="G263" s="9"/>
      <c r="H263" s="9" t="s">
        <v>34</v>
      </c>
      <c r="I263" s="9">
        <v>2</v>
      </c>
      <c r="J263" s="29">
        <v>3.25</v>
      </c>
      <c r="K263" s="29">
        <f t="shared" si="5"/>
        <v>6.5</v>
      </c>
      <c r="L263" s="37"/>
      <c r="M263" s="23"/>
    </row>
    <row r="264" s="1" customFormat="1" ht="45" customHeight="1" spans="1:13">
      <c r="A264" s="8">
        <v>262</v>
      </c>
      <c r="B264" s="8" t="s">
        <v>248</v>
      </c>
      <c r="C264" s="23"/>
      <c r="D264" s="9" t="s">
        <v>61</v>
      </c>
      <c r="E264" s="9" t="s">
        <v>320</v>
      </c>
      <c r="F264" s="9" t="s">
        <v>309</v>
      </c>
      <c r="G264" s="9"/>
      <c r="H264" s="9" t="s">
        <v>34</v>
      </c>
      <c r="I264" s="9">
        <v>1</v>
      </c>
      <c r="J264" s="29">
        <v>1.85</v>
      </c>
      <c r="K264" s="29">
        <f t="shared" si="5"/>
        <v>1.85</v>
      </c>
      <c r="L264" s="37"/>
      <c r="M264" s="23"/>
    </row>
    <row r="265" s="1" customFormat="1" ht="45" customHeight="1" spans="1:13">
      <c r="A265" s="8">
        <v>263</v>
      </c>
      <c r="B265" s="8" t="s">
        <v>248</v>
      </c>
      <c r="C265" s="23"/>
      <c r="D265" s="9" t="s">
        <v>61</v>
      </c>
      <c r="E265" s="9" t="s">
        <v>320</v>
      </c>
      <c r="F265" s="9" t="s">
        <v>309</v>
      </c>
      <c r="G265" s="9"/>
      <c r="H265" s="9" t="s">
        <v>34</v>
      </c>
      <c r="I265" s="9">
        <v>1</v>
      </c>
      <c r="J265" s="29">
        <v>2.75</v>
      </c>
      <c r="K265" s="29">
        <f t="shared" si="5"/>
        <v>2.75</v>
      </c>
      <c r="L265" s="37"/>
      <c r="M265" s="23"/>
    </row>
    <row r="266" s="1" customFormat="1" ht="45" customHeight="1" spans="1:13">
      <c r="A266" s="8">
        <v>264</v>
      </c>
      <c r="B266" s="8" t="s">
        <v>248</v>
      </c>
      <c r="C266" s="23"/>
      <c r="D266" s="9" t="s">
        <v>61</v>
      </c>
      <c r="E266" s="9" t="s">
        <v>321</v>
      </c>
      <c r="F266" s="9" t="s">
        <v>305</v>
      </c>
      <c r="G266" s="9"/>
      <c r="H266" s="9" t="s">
        <v>306</v>
      </c>
      <c r="I266" s="9">
        <v>1</v>
      </c>
      <c r="J266" s="29">
        <v>9.8</v>
      </c>
      <c r="K266" s="29">
        <f t="shared" si="5"/>
        <v>9.8</v>
      </c>
      <c r="L266" s="37"/>
      <c r="M266" s="23"/>
    </row>
    <row r="267" s="1" customFormat="1" ht="45" customHeight="1" spans="1:13">
      <c r="A267" s="8">
        <v>265</v>
      </c>
      <c r="B267" s="8" t="s">
        <v>248</v>
      </c>
      <c r="C267" s="23"/>
      <c r="D267" s="9" t="s">
        <v>61</v>
      </c>
      <c r="E267" s="9" t="s">
        <v>321</v>
      </c>
      <c r="F267" s="9" t="s">
        <v>162</v>
      </c>
      <c r="G267" s="9"/>
      <c r="H267" s="9" t="s">
        <v>34</v>
      </c>
      <c r="I267" s="9">
        <v>1</v>
      </c>
      <c r="J267" s="29">
        <v>1.1</v>
      </c>
      <c r="K267" s="29">
        <f t="shared" si="5"/>
        <v>1.1</v>
      </c>
      <c r="L267" s="37"/>
      <c r="M267" s="23"/>
    </row>
    <row r="268" s="1" customFormat="1" ht="45" customHeight="1" spans="1:13">
      <c r="A268" s="8">
        <v>266</v>
      </c>
      <c r="B268" s="8" t="s">
        <v>248</v>
      </c>
      <c r="C268" s="23"/>
      <c r="D268" s="9" t="s">
        <v>61</v>
      </c>
      <c r="E268" s="9" t="s">
        <v>321</v>
      </c>
      <c r="F268" s="9" t="s">
        <v>309</v>
      </c>
      <c r="G268" s="9"/>
      <c r="H268" s="9" t="s">
        <v>34</v>
      </c>
      <c r="I268" s="9">
        <v>2</v>
      </c>
      <c r="J268" s="29">
        <v>2.75</v>
      </c>
      <c r="K268" s="29">
        <f t="shared" si="5"/>
        <v>5.5</v>
      </c>
      <c r="L268" s="37"/>
      <c r="M268" s="23"/>
    </row>
    <row r="269" s="1" customFormat="1" ht="45" customHeight="1" spans="1:13">
      <c r="A269" s="8">
        <v>267</v>
      </c>
      <c r="B269" s="8" t="s">
        <v>248</v>
      </c>
      <c r="C269" s="24"/>
      <c r="D269" s="9" t="s">
        <v>61</v>
      </c>
      <c r="E269" s="9" t="s">
        <v>321</v>
      </c>
      <c r="F269" s="9" t="s">
        <v>169</v>
      </c>
      <c r="G269" s="9"/>
      <c r="H269" s="9" t="s">
        <v>34</v>
      </c>
      <c r="I269" s="9">
        <v>2</v>
      </c>
      <c r="J269" s="29">
        <v>2.75</v>
      </c>
      <c r="K269" s="29">
        <f t="shared" si="5"/>
        <v>5.5</v>
      </c>
      <c r="L269" s="38"/>
      <c r="M269" s="24"/>
    </row>
    <row r="270" s="1" customFormat="1" ht="45" customHeight="1" spans="1:13">
      <c r="A270" s="8">
        <v>268</v>
      </c>
      <c r="B270" s="8" t="s">
        <v>248</v>
      </c>
      <c r="C270" s="43">
        <v>50</v>
      </c>
      <c r="D270" s="9" t="s">
        <v>61</v>
      </c>
      <c r="E270" s="9" t="s">
        <v>322</v>
      </c>
      <c r="F270" s="9" t="s">
        <v>72</v>
      </c>
      <c r="G270" s="9"/>
      <c r="H270" s="9" t="s">
        <v>306</v>
      </c>
      <c r="I270" s="9">
        <v>15</v>
      </c>
      <c r="J270" s="29">
        <v>4.5</v>
      </c>
      <c r="K270" s="29">
        <f t="shared" si="5"/>
        <v>67.5</v>
      </c>
      <c r="L270" s="39">
        <v>67.5</v>
      </c>
      <c r="M270" s="43" t="s">
        <v>73</v>
      </c>
    </row>
    <row r="271" s="1" customFormat="1" ht="45" customHeight="1" spans="1:13">
      <c r="A271" s="8">
        <v>269</v>
      </c>
      <c r="B271" s="8" t="s">
        <v>248</v>
      </c>
      <c r="C271" s="22">
        <v>51</v>
      </c>
      <c r="D271" s="9" t="s">
        <v>263</v>
      </c>
      <c r="E271" s="9" t="s">
        <v>323</v>
      </c>
      <c r="F271" s="9" t="s">
        <v>324</v>
      </c>
      <c r="G271" s="9"/>
      <c r="H271" s="9" t="s">
        <v>60</v>
      </c>
      <c r="I271" s="9">
        <v>4</v>
      </c>
      <c r="J271" s="29">
        <v>5</v>
      </c>
      <c r="K271" s="29">
        <f t="shared" si="5"/>
        <v>20</v>
      </c>
      <c r="L271" s="36">
        <v>80</v>
      </c>
      <c r="M271" s="22" t="s">
        <v>325</v>
      </c>
    </row>
    <row r="272" s="1" customFormat="1" ht="45" customHeight="1" spans="1:14">
      <c r="A272" s="8">
        <v>270</v>
      </c>
      <c r="B272" s="8" t="s">
        <v>248</v>
      </c>
      <c r="C272" s="23"/>
      <c r="D272" s="9" t="s">
        <v>263</v>
      </c>
      <c r="E272" s="9" t="s">
        <v>326</v>
      </c>
      <c r="F272" s="9" t="s">
        <v>327</v>
      </c>
      <c r="G272" s="9"/>
      <c r="H272" s="9" t="s">
        <v>24</v>
      </c>
      <c r="I272" s="9">
        <v>2</v>
      </c>
      <c r="J272" s="29">
        <v>9</v>
      </c>
      <c r="K272" s="39">
        <f t="shared" si="5"/>
        <v>18</v>
      </c>
      <c r="L272" s="37"/>
      <c r="M272" s="23"/>
      <c r="N272" s="46"/>
    </row>
    <row r="273" s="1" customFormat="1" ht="45" customHeight="1" spans="1:14">
      <c r="A273" s="8">
        <v>271</v>
      </c>
      <c r="B273" s="8" t="s">
        <v>248</v>
      </c>
      <c r="C273" s="23"/>
      <c r="D273" s="9" t="s">
        <v>263</v>
      </c>
      <c r="E273" s="9" t="s">
        <v>328</v>
      </c>
      <c r="F273" s="9" t="s">
        <v>329</v>
      </c>
      <c r="G273" s="9"/>
      <c r="H273" s="9" t="s">
        <v>19</v>
      </c>
      <c r="I273" s="9">
        <v>2</v>
      </c>
      <c r="J273" s="29">
        <v>17</v>
      </c>
      <c r="K273" s="39">
        <f t="shared" si="5"/>
        <v>34</v>
      </c>
      <c r="L273" s="37"/>
      <c r="M273" s="23"/>
      <c r="N273" s="46"/>
    </row>
    <row r="274" s="1" customFormat="1" ht="45" customHeight="1" spans="1:13">
      <c r="A274" s="8">
        <v>272</v>
      </c>
      <c r="B274" s="8" t="s">
        <v>248</v>
      </c>
      <c r="C274" s="23"/>
      <c r="D274" s="8" t="s">
        <v>249</v>
      </c>
      <c r="E274" s="44" t="s">
        <v>249</v>
      </c>
      <c r="F274" s="8" t="s">
        <v>253</v>
      </c>
      <c r="G274" s="8" t="s">
        <v>330</v>
      </c>
      <c r="H274" s="8" t="s">
        <v>65</v>
      </c>
      <c r="I274" s="8">
        <v>1</v>
      </c>
      <c r="J274" s="29">
        <v>1.5</v>
      </c>
      <c r="K274" s="29">
        <f t="shared" si="5"/>
        <v>1.5</v>
      </c>
      <c r="L274" s="37"/>
      <c r="M274" s="23"/>
    </row>
    <row r="275" s="1" customFormat="1" ht="45" customHeight="1" spans="1:13">
      <c r="A275" s="8">
        <v>273</v>
      </c>
      <c r="B275" s="8" t="s">
        <v>248</v>
      </c>
      <c r="C275" s="23"/>
      <c r="D275" s="8" t="s">
        <v>249</v>
      </c>
      <c r="E275" s="44" t="s">
        <v>249</v>
      </c>
      <c r="F275" s="8" t="s">
        <v>257</v>
      </c>
      <c r="G275" s="8" t="s">
        <v>330</v>
      </c>
      <c r="H275" s="8" t="s">
        <v>65</v>
      </c>
      <c r="I275" s="8">
        <v>1</v>
      </c>
      <c r="J275" s="29">
        <v>1</v>
      </c>
      <c r="K275" s="29">
        <f t="shared" si="5"/>
        <v>1</v>
      </c>
      <c r="L275" s="37"/>
      <c r="M275" s="23"/>
    </row>
    <row r="276" s="1" customFormat="1" ht="45" customHeight="1" spans="1:13">
      <c r="A276" s="8">
        <v>274</v>
      </c>
      <c r="B276" s="8" t="s">
        <v>248</v>
      </c>
      <c r="C276" s="23"/>
      <c r="D276" s="8" t="s">
        <v>249</v>
      </c>
      <c r="E276" s="44" t="s">
        <v>249</v>
      </c>
      <c r="F276" s="8" t="s">
        <v>253</v>
      </c>
      <c r="G276" s="8" t="s">
        <v>331</v>
      </c>
      <c r="H276" s="8" t="s">
        <v>65</v>
      </c>
      <c r="I276" s="8">
        <v>1</v>
      </c>
      <c r="J276" s="29">
        <v>1.5</v>
      </c>
      <c r="K276" s="29">
        <f t="shared" si="5"/>
        <v>1.5</v>
      </c>
      <c r="L276" s="37"/>
      <c r="M276" s="23"/>
    </row>
    <row r="277" s="1" customFormat="1" ht="45" customHeight="1" spans="1:13">
      <c r="A277" s="8">
        <v>275</v>
      </c>
      <c r="B277" s="8" t="s">
        <v>248</v>
      </c>
      <c r="C277" s="23"/>
      <c r="D277" s="8" t="s">
        <v>249</v>
      </c>
      <c r="E277" s="44" t="s">
        <v>249</v>
      </c>
      <c r="F277" s="8" t="s">
        <v>253</v>
      </c>
      <c r="G277" s="8" t="s">
        <v>332</v>
      </c>
      <c r="H277" s="8" t="s">
        <v>65</v>
      </c>
      <c r="I277" s="8">
        <v>1</v>
      </c>
      <c r="J277" s="29">
        <v>1.5</v>
      </c>
      <c r="K277" s="29">
        <f t="shared" si="5"/>
        <v>1.5</v>
      </c>
      <c r="L277" s="37"/>
      <c r="M277" s="23"/>
    </row>
    <row r="278" s="1" customFormat="1" ht="45" customHeight="1" spans="1:13">
      <c r="A278" s="8">
        <v>276</v>
      </c>
      <c r="B278" s="8" t="s">
        <v>248</v>
      </c>
      <c r="C278" s="23"/>
      <c r="D278" s="8" t="s">
        <v>249</v>
      </c>
      <c r="E278" s="44" t="s">
        <v>249</v>
      </c>
      <c r="F278" s="8" t="s">
        <v>257</v>
      </c>
      <c r="G278" s="8" t="s">
        <v>333</v>
      </c>
      <c r="H278" s="8" t="s">
        <v>65</v>
      </c>
      <c r="I278" s="8">
        <v>1</v>
      </c>
      <c r="J278" s="29">
        <v>1</v>
      </c>
      <c r="K278" s="29">
        <f t="shared" si="5"/>
        <v>1</v>
      </c>
      <c r="L278" s="37"/>
      <c r="M278" s="23"/>
    </row>
    <row r="279" s="1" customFormat="1" ht="45" customHeight="1" spans="1:13">
      <c r="A279" s="8">
        <v>277</v>
      </c>
      <c r="B279" s="8" t="s">
        <v>248</v>
      </c>
      <c r="C279" s="24"/>
      <c r="D279" s="8" t="s">
        <v>249</v>
      </c>
      <c r="E279" s="44" t="s">
        <v>249</v>
      </c>
      <c r="F279" s="8" t="s">
        <v>253</v>
      </c>
      <c r="G279" s="8" t="s">
        <v>333</v>
      </c>
      <c r="H279" s="8" t="s">
        <v>65</v>
      </c>
      <c r="I279" s="8">
        <v>1</v>
      </c>
      <c r="J279" s="29">
        <v>1.5</v>
      </c>
      <c r="K279" s="29">
        <f t="shared" si="5"/>
        <v>1.5</v>
      </c>
      <c r="L279" s="38"/>
      <c r="M279" s="24"/>
    </row>
  </sheetData>
  <mergeCells count="103">
    <mergeCell ref="A1:M1"/>
    <mergeCell ref="C6:C7"/>
    <mergeCell ref="C8:C9"/>
    <mergeCell ref="C13:C16"/>
    <mergeCell ref="C18:C20"/>
    <mergeCell ref="C21:C28"/>
    <mergeCell ref="C29:C30"/>
    <mergeCell ref="C31:C32"/>
    <mergeCell ref="C33:C56"/>
    <mergeCell ref="C57:C59"/>
    <mergeCell ref="C60:C69"/>
    <mergeCell ref="C70:C83"/>
    <mergeCell ref="C84:C85"/>
    <mergeCell ref="C86:C87"/>
    <mergeCell ref="C89:C123"/>
    <mergeCell ref="C124:C125"/>
    <mergeCell ref="C126:C131"/>
    <mergeCell ref="C132:C133"/>
    <mergeCell ref="C135:C136"/>
    <mergeCell ref="C137:C142"/>
    <mergeCell ref="C143:C146"/>
    <mergeCell ref="C147:C148"/>
    <mergeCell ref="C149:C157"/>
    <mergeCell ref="C158:C160"/>
    <mergeCell ref="C161:C163"/>
    <mergeCell ref="C165:C166"/>
    <mergeCell ref="C169:C175"/>
    <mergeCell ref="C176:C178"/>
    <mergeCell ref="C182:C188"/>
    <mergeCell ref="C189:C202"/>
    <mergeCell ref="C203:C207"/>
    <mergeCell ref="C209:C214"/>
    <mergeCell ref="C215:C221"/>
    <mergeCell ref="C222:C269"/>
    <mergeCell ref="C271:C279"/>
    <mergeCell ref="L6:L7"/>
    <mergeCell ref="L8:L9"/>
    <mergeCell ref="L13:L16"/>
    <mergeCell ref="L18:L20"/>
    <mergeCell ref="L21:L28"/>
    <mergeCell ref="L29:L30"/>
    <mergeCell ref="L31:L32"/>
    <mergeCell ref="L33:L56"/>
    <mergeCell ref="L57:L59"/>
    <mergeCell ref="L60:L69"/>
    <mergeCell ref="L70:L83"/>
    <mergeCell ref="L84:L85"/>
    <mergeCell ref="L86:L87"/>
    <mergeCell ref="L89:L123"/>
    <mergeCell ref="L124:L125"/>
    <mergeCell ref="L126:L131"/>
    <mergeCell ref="L132:L133"/>
    <mergeCell ref="L135:L136"/>
    <mergeCell ref="L137:L142"/>
    <mergeCell ref="L143:L146"/>
    <mergeCell ref="L147:L148"/>
    <mergeCell ref="L149:L157"/>
    <mergeCell ref="L158:L160"/>
    <mergeCell ref="L161:L163"/>
    <mergeCell ref="L165:L166"/>
    <mergeCell ref="L169:L175"/>
    <mergeCell ref="L176:L178"/>
    <mergeCell ref="L182:L188"/>
    <mergeCell ref="L189:L202"/>
    <mergeCell ref="L203:L207"/>
    <mergeCell ref="L209:L214"/>
    <mergeCell ref="L215:L221"/>
    <mergeCell ref="L222:L269"/>
    <mergeCell ref="L271:L279"/>
    <mergeCell ref="M6:M7"/>
    <mergeCell ref="M8:M9"/>
    <mergeCell ref="M13:M16"/>
    <mergeCell ref="M18:M20"/>
    <mergeCell ref="M21:M28"/>
    <mergeCell ref="M29:M30"/>
    <mergeCell ref="M31:M32"/>
    <mergeCell ref="M33:M56"/>
    <mergeCell ref="M57:M59"/>
    <mergeCell ref="M60:M69"/>
    <mergeCell ref="M70:M83"/>
    <mergeCell ref="M84:M85"/>
    <mergeCell ref="M86:M87"/>
    <mergeCell ref="M89:M123"/>
    <mergeCell ref="M124:M125"/>
    <mergeCell ref="M126:M131"/>
    <mergeCell ref="M132:M133"/>
    <mergeCell ref="M135:M136"/>
    <mergeCell ref="M137:M142"/>
    <mergeCell ref="M143:M146"/>
    <mergeCell ref="M147:M148"/>
    <mergeCell ref="M149:M157"/>
    <mergeCell ref="M158:M160"/>
    <mergeCell ref="M161:M163"/>
    <mergeCell ref="M165:M166"/>
    <mergeCell ref="M169:M175"/>
    <mergeCell ref="M176:M178"/>
    <mergeCell ref="M182:M188"/>
    <mergeCell ref="M189:M202"/>
    <mergeCell ref="M203:M207"/>
    <mergeCell ref="M209:M214"/>
    <mergeCell ref="M215:M221"/>
    <mergeCell ref="M222:M269"/>
    <mergeCell ref="M271:M279"/>
  </mergeCells>
  <pageMargins left="0.509027777777778" right="0.42916666666666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奋斗的猴王</cp:lastModifiedBy>
  <dcterms:created xsi:type="dcterms:W3CDTF">2016-04-25T01:45:00Z</dcterms:created>
  <cp:lastPrinted>2018-12-26T02:30:00Z</cp:lastPrinted>
  <dcterms:modified xsi:type="dcterms:W3CDTF">2019-11-25T02:22:40Z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