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935" windowHeight="7725" tabRatio="922"/>
  </bookViews>
  <sheets>
    <sheet name="汇总表" sheetId="48" r:id="rId1"/>
  </sheets>
  <definedNames>
    <definedName name="_xlnm._FilterDatabase" localSheetId="0" hidden="1">汇总表!$A$2:$N$101</definedName>
  </definedNames>
  <calcPr calcId="145621"/>
</workbook>
</file>

<file path=xl/calcChain.xml><?xml version="1.0" encoding="utf-8"?>
<calcChain xmlns="http://schemas.openxmlformats.org/spreadsheetml/2006/main">
  <c r="K101" i="48" l="1"/>
  <c r="K100" i="48"/>
  <c r="K99" i="48"/>
  <c r="K98" i="48"/>
  <c r="K97" i="48"/>
  <c r="K96" i="48"/>
  <c r="K95" i="48"/>
  <c r="K94" i="48"/>
  <c r="K93" i="48"/>
  <c r="K92" i="48"/>
  <c r="K91" i="48"/>
  <c r="K90" i="48"/>
  <c r="K89" i="48"/>
  <c r="L89" i="48" s="1"/>
  <c r="K88" i="48"/>
  <c r="K87" i="48"/>
  <c r="K86" i="48"/>
  <c r="K85" i="48"/>
  <c r="L83" i="48" s="1"/>
  <c r="K84" i="48"/>
  <c r="K83" i="48"/>
  <c r="K82" i="48"/>
  <c r="K81" i="48"/>
  <c r="K80" i="48"/>
  <c r="K79" i="48"/>
  <c r="K78" i="48"/>
  <c r="K77" i="48"/>
  <c r="K76" i="48"/>
  <c r="K75" i="48"/>
  <c r="K74" i="48"/>
  <c r="K73" i="48"/>
  <c r="K72" i="48"/>
  <c r="K71" i="48"/>
  <c r="K70" i="48"/>
  <c r="K69" i="48"/>
  <c r="K68" i="48"/>
  <c r="K67" i="48"/>
  <c r="K66" i="48"/>
  <c r="K65" i="48"/>
  <c r="K64" i="48"/>
  <c r="K63" i="48"/>
  <c r="K62" i="48"/>
  <c r="K61" i="48"/>
  <c r="L60" i="48" s="1"/>
  <c r="K60" i="48"/>
  <c r="K59" i="48"/>
  <c r="K58" i="48"/>
  <c r="K57" i="48"/>
  <c r="K56" i="48"/>
  <c r="K55" i="48"/>
  <c r="K54" i="48"/>
  <c r="K53" i="48"/>
  <c r="K52" i="48"/>
  <c r="K51" i="48"/>
  <c r="K50" i="48"/>
  <c r="K49" i="48"/>
  <c r="K48" i="48"/>
  <c r="K47" i="48"/>
  <c r="K46" i="48"/>
  <c r="K45" i="48"/>
  <c r="K44" i="48"/>
  <c r="K43" i="48"/>
  <c r="K42" i="48"/>
  <c r="K41" i="48"/>
  <c r="L39" i="48" s="1"/>
  <c r="K40" i="48"/>
  <c r="K39" i="48"/>
  <c r="K38" i="48"/>
  <c r="K37" i="48"/>
  <c r="K36" i="48"/>
  <c r="K35" i="48"/>
  <c r="K34" i="48"/>
  <c r="K33" i="48"/>
  <c r="K32" i="48"/>
  <c r="K31" i="48"/>
  <c r="K30" i="48"/>
  <c r="K29" i="48"/>
  <c r="L28" i="48" s="1"/>
  <c r="K28" i="48"/>
  <c r="K27" i="48"/>
  <c r="K26" i="48"/>
  <c r="K25" i="48"/>
  <c r="L25" i="48" s="1"/>
  <c r="K24" i="48"/>
  <c r="L24" i="48" s="1"/>
  <c r="K23" i="48"/>
  <c r="K22" i="48"/>
  <c r="K21" i="48"/>
  <c r="K20" i="48"/>
  <c r="K19" i="48"/>
  <c r="K18" i="48"/>
  <c r="K17" i="48"/>
  <c r="K16" i="48"/>
  <c r="K15" i="48"/>
  <c r="K14" i="48"/>
  <c r="K13" i="48"/>
  <c r="K12" i="48"/>
  <c r="K11" i="48"/>
  <c r="K10" i="48"/>
  <c r="K9" i="48"/>
  <c r="L7" i="48" s="1"/>
  <c r="K8" i="48"/>
  <c r="K7" i="48"/>
  <c r="K6" i="48"/>
  <c r="K5" i="48"/>
  <c r="K4" i="48"/>
  <c r="L4" i="48" s="1"/>
  <c r="K3" i="48"/>
  <c r="L3" i="48" s="1"/>
  <c r="L47" i="48" l="1"/>
  <c r="L51" i="48"/>
  <c r="L99" i="48"/>
  <c r="L5" i="48"/>
</calcChain>
</file>

<file path=xl/sharedStrings.xml><?xml version="1.0" encoding="utf-8"?>
<sst xmlns="http://schemas.openxmlformats.org/spreadsheetml/2006/main" count="535" uniqueCount="139">
  <si>
    <t>项目单位</t>
  </si>
  <si>
    <t>序号</t>
  </si>
  <si>
    <t>标段编号</t>
  </si>
  <si>
    <t>项目名称</t>
  </si>
  <si>
    <t>子项目名称</t>
  </si>
  <si>
    <t>采购明细</t>
  </si>
  <si>
    <t>单位</t>
  </si>
  <si>
    <t>数量</t>
  </si>
  <si>
    <t>单价控制价
（万元）</t>
  </si>
  <si>
    <t>分项控制价
（万元）</t>
  </si>
  <si>
    <t>标段控制价
（万元）</t>
  </si>
  <si>
    <t>拟成交单位</t>
  </si>
  <si>
    <t>北京四方继保自动化股份有限公司</t>
  </si>
  <si>
    <t>套</t>
  </si>
  <si>
    <t>内蒙古华强通讯技术有限公司</t>
  </si>
  <si>
    <t>块</t>
  </si>
  <si>
    <t>许继电气股份有限公司</t>
  </si>
  <si>
    <t>黑猫化工110千伏供电工程</t>
    <phoneticPr fontId="168" type="noConversion"/>
  </si>
  <si>
    <t xml:space="preserve">巴彦淖尔电业局                                           </t>
    <phoneticPr fontId="168" type="noConversion"/>
  </si>
  <si>
    <t>厂汉变扩建间隔工程</t>
  </si>
  <si>
    <t>炭窑口扩建间隔工程</t>
  </si>
  <si>
    <t>综自扩容</t>
  </si>
  <si>
    <t>pcm（地调设备）</t>
  </si>
  <si>
    <t>光接口板</t>
  </si>
  <si>
    <t xml:space="preserve">锡林郭勒电业局                                          </t>
    <phoneticPr fontId="168" type="noConversion"/>
  </si>
  <si>
    <t>锡林郭勒电业局继电保护应急备品备件储备定额和所属供电单位自主应急备品备件储备资金计划</t>
    <phoneticPr fontId="168" type="noConversion"/>
  </si>
  <si>
    <t>锡林郭勒电业局继电保护应急备品备件储备定额（220kV）</t>
    <phoneticPr fontId="168" type="noConversion"/>
  </si>
  <si>
    <t>规格型号</t>
    <phoneticPr fontId="168" type="noConversion"/>
  </si>
  <si>
    <t>电源插件</t>
  </si>
  <si>
    <t>南瑞继保RCS-943</t>
  </si>
  <si>
    <t>CPU插件</t>
  </si>
  <si>
    <t>开入开出插件</t>
  </si>
  <si>
    <t>CPU插件</t>
    <phoneticPr fontId="168" type="noConversion"/>
  </si>
  <si>
    <t>南瑞继保RCS-943</t>
    <phoneticPr fontId="168" type="noConversion"/>
  </si>
  <si>
    <t>块</t>
    <phoneticPr fontId="168" type="noConversion"/>
  </si>
  <si>
    <t>电源插件</t>
    <phoneticPr fontId="168" type="noConversion"/>
  </si>
  <si>
    <t>南瑞继保RCS-931</t>
    <phoneticPr fontId="168" type="noConversion"/>
  </si>
  <si>
    <t>开关量输入插件</t>
    <phoneticPr fontId="168" type="noConversion"/>
  </si>
  <si>
    <t>南瑞继保RCS-978E</t>
    <phoneticPr fontId="168" type="noConversion"/>
  </si>
  <si>
    <t>南瑞继保PCS-978GE</t>
    <phoneticPr fontId="168" type="noConversion"/>
  </si>
  <si>
    <t>南瑞继保RCS-915</t>
    <phoneticPr fontId="168" type="noConversion"/>
  </si>
  <si>
    <t>南瑞继保RCS-9651C</t>
    <phoneticPr fontId="168" type="noConversion"/>
  </si>
  <si>
    <t>显示面板</t>
    <phoneticPr fontId="168" type="noConversion"/>
  </si>
  <si>
    <t>南瑞继保RCS-9611A</t>
    <phoneticPr fontId="168" type="noConversion"/>
  </si>
  <si>
    <t>南瑞继保RCS-9671Ⅱ</t>
    <phoneticPr fontId="168" type="noConversion"/>
  </si>
  <si>
    <t>南瑞继保RCS-9681Ⅱ</t>
    <phoneticPr fontId="168" type="noConversion"/>
  </si>
  <si>
    <t>南瑞科技NSR-612RF-D</t>
    <phoneticPr fontId="168" type="noConversion"/>
  </si>
  <si>
    <t>液晶面板</t>
    <phoneticPr fontId="168" type="noConversion"/>
  </si>
  <si>
    <t>南瑞科技NSR-640R</t>
    <phoneticPr fontId="168" type="noConversion"/>
  </si>
  <si>
    <t>南瑞科技NSR-691RF-D</t>
    <phoneticPr fontId="168" type="noConversion"/>
  </si>
  <si>
    <t>山东积成电子CAT-221</t>
    <phoneticPr fontId="168" type="noConversion"/>
  </si>
  <si>
    <t>山东积成电子CAL212</t>
    <phoneticPr fontId="168" type="noConversion"/>
  </si>
  <si>
    <t>山东积成电子CAT231</t>
    <phoneticPr fontId="168" type="noConversion"/>
  </si>
  <si>
    <t>金智科技iPACS-5941</t>
    <phoneticPr fontId="168" type="noConversion"/>
  </si>
  <si>
    <t>金智科技iPACS-5911</t>
    <phoneticPr fontId="168" type="noConversion"/>
  </si>
  <si>
    <t>出口插件</t>
    <phoneticPr fontId="168" type="noConversion"/>
  </si>
  <si>
    <t>金智科技
iPACS-5711</t>
    <phoneticPr fontId="168" type="noConversion"/>
  </si>
  <si>
    <t>通信插件</t>
    <phoneticPr fontId="168" type="noConversion"/>
  </si>
  <si>
    <t>开入开出插件</t>
    <phoneticPr fontId="168" type="noConversion"/>
  </si>
  <si>
    <t>液晶显示面板</t>
    <phoneticPr fontId="168" type="noConversion"/>
  </si>
  <si>
    <t>烟台东方电子DF3333</t>
    <phoneticPr fontId="168" type="noConversion"/>
  </si>
  <si>
    <t>交流插件</t>
    <phoneticPr fontId="168" type="noConversion"/>
  </si>
  <si>
    <t>珠海优特UT-811</t>
    <phoneticPr fontId="168" type="noConversion"/>
  </si>
  <si>
    <t>珠海优特UT-9911B</t>
    <phoneticPr fontId="168" type="noConversion"/>
  </si>
  <si>
    <t>珠海优特UT-832</t>
    <phoneticPr fontId="168" type="noConversion"/>
  </si>
  <si>
    <t>长园深瑞ISA-367G</t>
    <phoneticPr fontId="168" type="noConversion"/>
  </si>
  <si>
    <t>长园深瑞PRS-753S</t>
    <phoneticPr fontId="168" type="noConversion"/>
  </si>
  <si>
    <t>长园深瑞BP-2B</t>
    <phoneticPr fontId="168" type="noConversion"/>
  </si>
  <si>
    <t>长园深瑞BP-2CS</t>
    <phoneticPr fontId="168" type="noConversion"/>
  </si>
  <si>
    <t>通讯插件</t>
    <phoneticPr fontId="168" type="noConversion"/>
  </si>
  <si>
    <t>长园深瑞PRS-761A</t>
    <phoneticPr fontId="168" type="noConversion"/>
  </si>
  <si>
    <t>国电南自   PST-1200</t>
    <phoneticPr fontId="168" type="noConversion"/>
  </si>
  <si>
    <t>国电南自   PSL-633U</t>
    <phoneticPr fontId="168" type="noConversion"/>
  </si>
  <si>
    <t>国电南自   PSL641</t>
    <phoneticPr fontId="168" type="noConversion"/>
  </si>
  <si>
    <t>电源模件</t>
    <phoneticPr fontId="168" type="noConversion"/>
  </si>
  <si>
    <t>国电南自   PSL603</t>
    <phoneticPr fontId="168" type="noConversion"/>
  </si>
  <si>
    <t>四方CSC-326GD</t>
    <phoneticPr fontId="168" type="noConversion"/>
  </si>
  <si>
    <t>保护CPU插件</t>
    <phoneticPr fontId="168" type="noConversion"/>
  </si>
  <si>
    <t>开出插件</t>
    <phoneticPr fontId="168" type="noConversion"/>
  </si>
  <si>
    <t>液晶插件</t>
    <phoneticPr fontId="168" type="noConversion"/>
  </si>
  <si>
    <t>四方CSC-163A</t>
    <phoneticPr fontId="168" type="noConversion"/>
  </si>
  <si>
    <t>四方CSC101B</t>
    <phoneticPr fontId="168" type="noConversion"/>
  </si>
  <si>
    <t>四方CSC-150</t>
    <phoneticPr fontId="168" type="noConversion"/>
  </si>
  <si>
    <t>四方CSC-211</t>
    <phoneticPr fontId="168" type="noConversion"/>
  </si>
  <si>
    <t>人机接口</t>
    <phoneticPr fontId="168" type="noConversion"/>
  </si>
  <si>
    <t>稳压电源</t>
    <phoneticPr fontId="168" type="noConversion"/>
  </si>
  <si>
    <t>许继WXH-803</t>
    <phoneticPr fontId="168" type="noConversion"/>
  </si>
  <si>
    <t>稳压电源插件</t>
    <phoneticPr fontId="168" type="noConversion"/>
  </si>
  <si>
    <t>许继WDLK-864</t>
    <phoneticPr fontId="168" type="noConversion"/>
  </si>
  <si>
    <t xml:space="preserve">南京南瑞继保工程技术有限公司 </t>
    <phoneticPr fontId="168" type="noConversion"/>
  </si>
  <si>
    <t>国电南瑞科技股份有限公司</t>
    <phoneticPr fontId="168" type="noConversion"/>
  </si>
  <si>
    <t xml:space="preserve">积成电子股份有限公司 </t>
    <phoneticPr fontId="168" type="noConversion"/>
  </si>
  <si>
    <t xml:space="preserve">江苏金智科技股份有限公司  </t>
    <phoneticPr fontId="168" type="noConversion"/>
  </si>
  <si>
    <t xml:space="preserve">东方电子股份有限公司 </t>
    <phoneticPr fontId="168" type="noConversion"/>
  </si>
  <si>
    <t xml:space="preserve">珠海优特电力科技股份有限公司 </t>
    <phoneticPr fontId="168" type="noConversion"/>
  </si>
  <si>
    <t>长园深瑞继保自动化有限公司</t>
    <phoneticPr fontId="168" type="noConversion"/>
  </si>
  <si>
    <t xml:space="preserve">国电南京自动化股份有限公司 </t>
    <phoneticPr fontId="168" type="noConversion"/>
  </si>
  <si>
    <t xml:space="preserve">北京四方继保自动化股份有限公司 </t>
    <phoneticPr fontId="168" type="noConversion"/>
  </si>
  <si>
    <t>许继FCK-851（背板宽6cm）</t>
  </si>
  <si>
    <t>许继FCK-801A/2（背板宽4cm）</t>
  </si>
  <si>
    <t>许继WXH-813</t>
  </si>
  <si>
    <t>深瑞BP-2C</t>
  </si>
  <si>
    <t>南瑞继保PCS-915G</t>
  </si>
  <si>
    <t>南瑞继保PCS-978G</t>
  </si>
  <si>
    <t>南瑞继保PCS-917G</t>
  </si>
  <si>
    <t xml:space="preserve">南瑞继保PCS-917G </t>
  </si>
  <si>
    <t xml:space="preserve">南瑞继保PCS-9611D </t>
  </si>
  <si>
    <t>南瑞继保PCS-9611D</t>
  </si>
  <si>
    <t>开入插件</t>
  </si>
  <si>
    <t>南瑞科技NSR-371AA-G</t>
  </si>
  <si>
    <t>南瑞科技NSR-201R</t>
  </si>
  <si>
    <t xml:space="preserve">南瑞科技NSD500M1 </t>
  </si>
  <si>
    <t xml:space="preserve">南瑞科技NSD500M4 </t>
  </si>
  <si>
    <t>成都府河FH-3000（PC104）</t>
  </si>
  <si>
    <t>国电南自PST-1200U（CPU1）</t>
  </si>
  <si>
    <t>国电南自PST-1200U（CPU2）</t>
  </si>
  <si>
    <t xml:space="preserve">国电南自PST-671UA </t>
  </si>
  <si>
    <t xml:space="preserve">国电南自PST-671UB </t>
  </si>
  <si>
    <t xml:space="preserve">国电南自PST-1210U </t>
  </si>
  <si>
    <t>北京四方CSC-103D</t>
  </si>
  <si>
    <t>北京四方CSC-122B</t>
  </si>
  <si>
    <t xml:space="preserve">成都府河电力自动化成套设备有限责任公司 </t>
    <phoneticPr fontId="168" type="noConversion"/>
  </si>
  <si>
    <t>许继电气股份有限公司</t>
    <phoneticPr fontId="168" type="noConversion"/>
  </si>
  <si>
    <r>
      <t>锡林郭勒电业局继电保护应急备品备件储备定额（</t>
    </r>
    <r>
      <rPr>
        <sz val="10"/>
        <rFont val="Tahoma"/>
        <family val="2"/>
      </rPr>
      <t>110kV</t>
    </r>
    <r>
      <rPr>
        <sz val="10"/>
        <rFont val="宋体"/>
        <family val="3"/>
        <charset val="134"/>
      </rPr>
      <t>及以下）</t>
    </r>
    <phoneticPr fontId="168" type="noConversion"/>
  </si>
  <si>
    <t>第1标段</t>
    <phoneticPr fontId="168" type="noConversion"/>
  </si>
  <si>
    <t>第2标段</t>
  </si>
  <si>
    <t>第3标段</t>
  </si>
  <si>
    <t>第4标段</t>
    <phoneticPr fontId="168" type="noConversion"/>
  </si>
  <si>
    <t>第5标段</t>
    <phoneticPr fontId="168" type="noConversion"/>
  </si>
  <si>
    <t>第6标段</t>
    <phoneticPr fontId="168" type="noConversion"/>
  </si>
  <si>
    <t>第7标段</t>
    <phoneticPr fontId="168" type="noConversion"/>
  </si>
  <si>
    <t>第8标段</t>
    <phoneticPr fontId="168" type="noConversion"/>
  </si>
  <si>
    <t>第9标段</t>
    <phoneticPr fontId="168" type="noConversion"/>
  </si>
  <si>
    <t>第10标段</t>
    <phoneticPr fontId="168" type="noConversion"/>
  </si>
  <si>
    <t>第11标段</t>
    <phoneticPr fontId="168" type="noConversion"/>
  </si>
  <si>
    <t>第12标段</t>
    <phoneticPr fontId="168" type="noConversion"/>
  </si>
  <si>
    <t>第13标段</t>
    <phoneticPr fontId="168" type="noConversion"/>
  </si>
  <si>
    <t>第14标段</t>
    <phoneticPr fontId="168" type="noConversion"/>
  </si>
  <si>
    <t>内蒙古电力（集团）有限责任公司2019年基建工程及生产工程部分设备单一来源采购（标段划分表）</t>
    <phoneticPr fontId="16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</si>
</sst>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1">
    <numFmt numFmtId="41" formatCode="_ * #,##0_ ;_ * \-#,##0_ ;_ * &quot;-&quot;_ ;_ @_ "/>
    <numFmt numFmtId="43" formatCode="_ * #,##0.00_ ;_ * \-#,##0.00_ ;_ * &quot;-&quot;??_ ;_ @_ "/>
    <numFmt numFmtId="24" formatCode="\$#,##0_);[Red]\(\$#,##0\)"/>
    <numFmt numFmtId="25" formatCode="\$#,##0.00_);\(\$#,##0.00\)"/>
    <numFmt numFmtId="176" formatCode="_ &quot;￥&quot;* #,##0.00_ ;_ &quot;￥&quot;* \-#,##0.00_ ;_ &quot;￥&quot;* &quot;-&quot;??_ ;_ @_ "/>
    <numFmt numFmtId="177" formatCode="0.0%"/>
    <numFmt numFmtId="178" formatCode="_-* #,##0.0000000000_-;\-* #,##0.0000000000_-;_-* &quot;-&quot;??_-;_-@_-"/>
    <numFmt numFmtId="179" formatCode="_-* #,##0_-;\-* #,##0_-;_-* &quot;-&quot;_-;_-@_-"/>
    <numFmt numFmtId="180" formatCode="_-* #,##0.00_-;\-* #,##0.00_-;_-* &quot;-&quot;??_-;_-@_-"/>
    <numFmt numFmtId="181" formatCode="\$#,##0;\(\$#,##0\)"/>
    <numFmt numFmtId="182" formatCode="_ &quot;\&quot;* #,##0.00_ ;_ &quot;\&quot;* \-#,##0.00_ ;_ &quot;\&quot;* &quot;-&quot;??_ ;_ @_ "/>
    <numFmt numFmtId="183" formatCode="&quot;\&quot;#,##0.00;[Red]&quot;\&quot;\-#,##0.00"/>
    <numFmt numFmtId="184" formatCode="&quot;$&quot;#,##0.00_);[Red]\(&quot;$&quot;#,##0.00\)"/>
    <numFmt numFmtId="185" formatCode="yy\.mm\.dd"/>
    <numFmt numFmtId="186" formatCode="_-#,###.00,_-;\(#,###.00,\);_-\ \ &quot;-&quot;_-;_-@_-"/>
    <numFmt numFmtId="187" formatCode="&quot;$&quot;#,##0.00_);\(&quot;$&quot;#,##0.00\)"/>
    <numFmt numFmtId="188" formatCode="_-* #,##0&quot;￥&quot;_-;\-* #,##0&quot;￥&quot;_-;_-* &quot;-&quot;&quot;￥&quot;_-;_-@_-"/>
    <numFmt numFmtId="189" formatCode="#,##0.000000"/>
    <numFmt numFmtId="190" formatCode="_-#,###,_-;\(#,###,\);_-\ \ &quot;-&quot;_-;_-@_-"/>
    <numFmt numFmtId="191" formatCode="_-* #,##0\ _k_r_-;\-* #,##0\ _k_r_-;_-* &quot;-&quot;\ _k_r_-;_-@_-"/>
    <numFmt numFmtId="192" formatCode="#,##0_);[Blue]\(#,##0\)"/>
    <numFmt numFmtId="193" formatCode="0.00_)"/>
    <numFmt numFmtId="194" formatCode="_-&quot;$&quot;\ * #,##0_-;_-&quot;$&quot;\ * #,##0\-;_-&quot;$&quot;\ * &quot;-&quot;_-;_-@_-"/>
    <numFmt numFmtId="195" formatCode="#,##0.00&quot;￥&quot;;\-#,##0.00&quot;￥&quot;"/>
    <numFmt numFmtId="196" formatCode="_(&quot;$&quot;* #,##0.00_);_(&quot;$&quot;* \(#,##0.00\);_(&quot;$&quot;* &quot;-&quot;??_);_(@_)"/>
    <numFmt numFmtId="197" formatCode="&quot;$&quot;\ #,##0.00_-;[Red]&quot;$&quot;\ #,##0.00\-"/>
    <numFmt numFmtId="198" formatCode="_-#,##0_-;\(#,##0\);_-\ \ &quot;-&quot;_-;_-@_-"/>
    <numFmt numFmtId="199" formatCode="_-* #,##0.00\ _k_r_-;\-* #,##0.00\ _k_r_-;_-* &quot;-&quot;??\ _k_r_-;_-@_-"/>
    <numFmt numFmtId="200" formatCode="_-#,##0.00_-;\(#,##0.00\);_-\ \ &quot;-&quot;_-;_-@_-"/>
    <numFmt numFmtId="201" formatCode="_-#,##0%_-;\(#,##0%\);_-\ &quot;-&quot;_-"/>
    <numFmt numFmtId="202" formatCode="_-#0&quot;.&quot;0,_-;\(#0&quot;.&quot;0,\);_-\ \ &quot;-&quot;_-;_-@_-"/>
    <numFmt numFmtId="203" formatCode="[Blue]#,##0_);[Blue]\(#,##0\)"/>
    <numFmt numFmtId="204" formatCode="mmm/dd/yyyy;_-\ &quot;N/A&quot;_-;_-\ &quot;-&quot;_-"/>
    <numFmt numFmtId="205" formatCode="_-#0&quot;.&quot;0000_-;\(#0&quot;.&quot;0000\);_-\ \ &quot;-&quot;_-;_-@_-"/>
    <numFmt numFmtId="206" formatCode="_-* #,##0.00_$_-;\-* #,##0.00_$_-;_-* &quot;-&quot;??_$_-;_-@_-"/>
    <numFmt numFmtId="207" formatCode="_-&quot;$&quot;* #,##0_-;\-&quot;$&quot;* #,##0_-;_-&quot;$&quot;* &quot;-&quot;_-;_-@_-"/>
    <numFmt numFmtId="208" formatCode="0.000%"/>
    <numFmt numFmtId="209" formatCode="mmm/yyyy;_-\ &quot;N/A&quot;_-;_-\ &quot;-&quot;_-"/>
    <numFmt numFmtId="210" formatCode="&quot;?\t#,##0_);[Red]\(&quot;&quot;?&quot;\t#,##0\)"/>
    <numFmt numFmtId="211" formatCode="\(#,##0\)\ "/>
    <numFmt numFmtId="212" formatCode="\$#,##0.00;\(\$#,##0.00\)"/>
    <numFmt numFmtId="213" formatCode="_-* #,##0_$_-;\-* #,##0_$_-;_-* &quot;-&quot;_$_-;_-@_-"/>
    <numFmt numFmtId="214" formatCode="_(&quot;$&quot;* #,##0_);_(&quot;$&quot;* \(#,##0\);_(&quot;$&quot;* &quot;-&quot;_);_(@_)"/>
    <numFmt numFmtId="215" formatCode="&quot;?#,##0;\(&quot;?#,##0\)"/>
    <numFmt numFmtId="216" formatCode="_-&quot;$&quot;* #,##0.00_-;\-&quot;$&quot;* #,##0.00_-;_-&quot;$&quot;* &quot;-&quot;??_-;_-@_-"/>
    <numFmt numFmtId="217" formatCode="&quot;綅&quot;\t#,##0_);[Red]\(&quot;綅&quot;\t#,##0\)"/>
    <numFmt numFmtId="218" formatCode="_ &quot;\&quot;* #,##0_ ;_ &quot;\&quot;* \-#,##0_ ;_ &quot;\&quot;* &quot;-&quot;_ ;_ @_ "/>
    <numFmt numFmtId="219" formatCode="_ \¥* #,##0.00_ ;_ \¥* \-#,##0.00_ ;_ \¥* &quot;-&quot;??_ ;_ @_ "/>
    <numFmt numFmtId="220" formatCode="[Red]0.0%;[Red]\(0.0%\)"/>
    <numFmt numFmtId="221" formatCode="0.0000"/>
    <numFmt numFmtId="222" formatCode="0.0000_ "/>
    <numFmt numFmtId="223" formatCode="#,##0;\(#,##0\)"/>
    <numFmt numFmtId="224" formatCode="&quot;$&quot;#,##0_);\(&quot;$&quot;#,##0\)"/>
    <numFmt numFmtId="225" formatCode="\ \ @"/>
    <numFmt numFmtId="226" formatCode="&quot;$&quot;#,##0;\-&quot;$&quot;#,##0"/>
    <numFmt numFmtId="227" formatCode="0%;\(0%\)"/>
    <numFmt numFmtId="228" formatCode="#,##0.0_);\(#,##0.0\)"/>
    <numFmt numFmtId="229" formatCode="_-* #,##0&quot;$&quot;_-;\-* #,##0&quot;$&quot;_-;_-* &quot;-&quot;&quot;$&quot;_-;_-@_-"/>
    <numFmt numFmtId="230" formatCode="_(* #,##0.0,_);_(* \(#,##0.0,\);_(* &quot;-&quot;_);_(@_)"/>
    <numFmt numFmtId="231" formatCode="0.0%;\(0.0%\)"/>
    <numFmt numFmtId="232" formatCode="#,##0;\-#,##0;&quot;-&quot;"/>
    <numFmt numFmtId="233" formatCode="&quot;$&quot;#,##0;[Red]&quot;$&quot;&quot;$&quot;&quot;$&quot;&quot;$&quot;&quot;$&quot;&quot;$&quot;&quot;$&quot;\-#,##0"/>
    <numFmt numFmtId="234" formatCode="#,##0.00&quot;￥&quot;;[Red]\-#,##0.00&quot;￥&quot;"/>
    <numFmt numFmtId="235" formatCode="[Blue]0.0%;[Blue]\(0.0%\)"/>
    <numFmt numFmtId="236" formatCode="_-* #,##0.00&quot;￥&quot;_-;\-* #,##0.00&quot;￥&quot;_-;_-* &quot;-&quot;??&quot;￥&quot;_-;_-@_-"/>
    <numFmt numFmtId="237" formatCode="#,##0;[Red]\(#,##0\)"/>
    <numFmt numFmtId="238" formatCode="&quot;$&quot;#,##0_);[Red]\(&quot;$&quot;#,##0\)"/>
    <numFmt numFmtId="239" formatCode="_-* #,##0.00&quot;$&quot;_-;\-* #,##0.00&quot;$&quot;_-;_-* &quot;-&quot;??&quot;$&quot;_-;_-@_-"/>
    <numFmt numFmtId="240" formatCode="#,##0_);\(#,##0_)"/>
    <numFmt numFmtId="241" formatCode="&quot;\&quot;#,##0;&quot;\&quot;\-#,##0"/>
    <numFmt numFmtId="242" formatCode="_([$€-2]* #,##0.00_);_([$€-2]* \(#,##0.00\);_([$€-2]* &quot;-&quot;??_)"/>
  </numFmts>
  <fonts count="170">
    <font>
      <sz val="11"/>
      <color theme="1"/>
      <name val="Tahoma"/>
      <charset val="134"/>
    </font>
    <font>
      <sz val="10"/>
      <name val="Tahoma"/>
      <family val="2"/>
    </font>
    <font>
      <sz val="11"/>
      <name val="Tahoma"/>
      <family val="2"/>
    </font>
    <font>
      <b/>
      <sz val="12"/>
      <name val="宋体"/>
      <family val="3"/>
      <charset val="134"/>
    </font>
    <font>
      <b/>
      <sz val="10"/>
      <name val="宋体"/>
      <family val="3"/>
      <charset val="134"/>
    </font>
    <font>
      <sz val="10"/>
      <name val="宋体"/>
      <family val="3"/>
      <charset val="134"/>
    </font>
    <font>
      <sz val="10"/>
      <color indexed="8"/>
      <name val="新宋体"/>
      <family val="3"/>
      <charset val="134"/>
    </font>
    <font>
      <sz val="10"/>
      <color indexed="8"/>
      <name val="宋体"/>
      <family val="3"/>
      <charset val="134"/>
    </font>
    <font>
      <sz val="10"/>
      <name val="新宋体"/>
      <family val="3"/>
      <charset val="134"/>
    </font>
    <font>
      <sz val="10"/>
      <name val="宋体"/>
      <family val="3"/>
      <charset val="134"/>
      <scheme val="minor"/>
    </font>
    <font>
      <sz val="11"/>
      <color theme="1"/>
      <name val="宋体"/>
      <family val="3"/>
      <charset val="134"/>
      <scheme val="minor"/>
    </font>
    <font>
      <b/>
      <sz val="15"/>
      <color indexed="56"/>
      <name val="宋体"/>
      <family val="3"/>
      <charset val="134"/>
    </font>
    <font>
      <sz val="11"/>
      <color indexed="8"/>
      <name val="宋体"/>
      <family val="3"/>
      <charset val="134"/>
    </font>
    <font>
      <sz val="11"/>
      <color indexed="9"/>
      <name val="宋体"/>
      <family val="3"/>
      <charset val="134"/>
    </font>
    <font>
      <sz val="12"/>
      <name val="宋体"/>
      <family val="3"/>
      <charset val="134"/>
    </font>
    <font>
      <sz val="10"/>
      <name val="Arial"/>
      <family val="2"/>
    </font>
    <font>
      <sz val="11"/>
      <color indexed="60"/>
      <name val="宋体"/>
      <family val="3"/>
      <charset val="134"/>
    </font>
    <font>
      <sz val="11"/>
      <color rgb="FF000000"/>
      <name val="宋体"/>
      <family val="3"/>
      <charset val="134"/>
      <scheme val="minor"/>
    </font>
    <font>
      <sz val="11"/>
      <color indexed="20"/>
      <name val="宋体"/>
      <family val="3"/>
      <charset val="134"/>
    </font>
    <font>
      <sz val="12"/>
      <color indexed="9"/>
      <name val="宋体"/>
      <family val="3"/>
      <charset val="134"/>
    </font>
    <font>
      <b/>
      <sz val="11"/>
      <color indexed="9"/>
      <name val="宋体"/>
      <family val="3"/>
      <charset val="134"/>
    </font>
    <font>
      <sz val="11"/>
      <color theme="0"/>
      <name val="Tahoma"/>
      <family val="2"/>
    </font>
    <font>
      <sz val="11"/>
      <color theme="1"/>
      <name val="宋体"/>
      <family val="3"/>
      <charset val="134"/>
    </font>
    <font>
      <b/>
      <sz val="18"/>
      <color indexed="56"/>
      <name val="宋体"/>
      <family val="3"/>
      <charset val="134"/>
    </font>
    <font>
      <b/>
      <sz val="11"/>
      <color theme="3"/>
      <name val="宋体"/>
      <family val="3"/>
      <charset val="134"/>
      <scheme val="minor"/>
    </font>
    <font>
      <sz val="12"/>
      <name val="宋体"/>
      <family val="3"/>
      <charset val="134"/>
      <scheme val="minor"/>
    </font>
    <font>
      <sz val="12"/>
      <color indexed="8"/>
      <name val="宋体"/>
      <family val="3"/>
      <charset val="134"/>
    </font>
    <font>
      <sz val="11"/>
      <color indexed="8"/>
      <name val="Tahoma"/>
      <family val="2"/>
    </font>
    <font>
      <b/>
      <sz val="13"/>
      <color indexed="62"/>
      <name val="宋体"/>
      <family val="3"/>
      <charset val="134"/>
    </font>
    <font>
      <sz val="12"/>
      <name val="Times New Roman"/>
      <family val="1"/>
    </font>
    <font>
      <b/>
      <sz val="13"/>
      <color theme="3"/>
      <name val="宋体"/>
      <family val="3"/>
      <charset val="134"/>
      <scheme val="minor"/>
    </font>
    <font>
      <sz val="11"/>
      <color indexed="17"/>
      <name val="宋体"/>
      <family val="3"/>
      <charset val="134"/>
    </font>
    <font>
      <b/>
      <sz val="15"/>
      <color theme="3"/>
      <name val="宋体"/>
      <family val="3"/>
      <charset val="134"/>
      <scheme val="minor"/>
    </font>
    <font>
      <b/>
      <sz val="11"/>
      <color indexed="56"/>
      <name val="宋体"/>
      <family val="3"/>
      <charset val="134"/>
    </font>
    <font>
      <sz val="12"/>
      <name val="????"/>
      <family val="1"/>
    </font>
    <font>
      <sz val="11"/>
      <color indexed="52"/>
      <name val="宋体"/>
      <family val="3"/>
      <charset val="134"/>
    </font>
    <font>
      <sz val="11"/>
      <color indexed="62"/>
      <name val="宋体"/>
      <family val="3"/>
      <charset val="134"/>
    </font>
    <font>
      <sz val="11"/>
      <color indexed="20"/>
      <name val="Tahoma"/>
      <family val="2"/>
    </font>
    <font>
      <sz val="11"/>
      <color indexed="9"/>
      <name val="Tahoma"/>
      <family val="2"/>
    </font>
    <font>
      <b/>
      <sz val="13"/>
      <color indexed="56"/>
      <name val="宋体"/>
      <family val="3"/>
      <charset val="134"/>
    </font>
    <font>
      <sz val="10"/>
      <name val="Helv"/>
      <family val="2"/>
    </font>
    <font>
      <b/>
      <sz val="11"/>
      <color theme="3"/>
      <name val="Tahoma"/>
      <family val="2"/>
    </font>
    <font>
      <b/>
      <sz val="11"/>
      <color indexed="63"/>
      <name val="宋体"/>
      <family val="3"/>
      <charset val="134"/>
    </font>
    <font>
      <sz val="12"/>
      <color indexed="20"/>
      <name val="楷体_GB2312"/>
      <charset val="134"/>
    </font>
    <font>
      <sz val="13"/>
      <name val="Tms Rmn"/>
      <family val="1"/>
    </font>
    <font>
      <sz val="10"/>
      <color indexed="8"/>
      <name val="Arial"/>
      <family val="2"/>
    </font>
    <font>
      <b/>
      <sz val="13"/>
      <color indexed="56"/>
      <name val="Tahoma"/>
      <family val="2"/>
    </font>
    <font>
      <sz val="11"/>
      <name val="ＭＳ Ｐゴシック"/>
      <charset val="134"/>
    </font>
    <font>
      <sz val="11"/>
      <name val="MS P????"/>
      <family val="1"/>
    </font>
    <font>
      <sz val="11"/>
      <color indexed="16"/>
      <name val="宋体"/>
      <family val="3"/>
      <charset val="134"/>
    </font>
    <font>
      <b/>
      <sz val="13"/>
      <color theme="3"/>
      <name val="Tahoma"/>
      <family val="2"/>
    </font>
    <font>
      <sz val="11"/>
      <color rgb="FF3F3F76"/>
      <name val="宋体"/>
      <family val="3"/>
      <charset val="134"/>
      <scheme val="minor"/>
    </font>
    <font>
      <b/>
      <sz val="11"/>
      <color indexed="52"/>
      <name val="宋体"/>
      <family val="3"/>
      <charset val="134"/>
    </font>
    <font>
      <sz val="11"/>
      <color theme="0"/>
      <name val="宋体"/>
      <family val="3"/>
      <charset val="134"/>
      <scheme val="minor"/>
    </font>
    <font>
      <sz val="11"/>
      <color indexed="60"/>
      <name val="Tahoma"/>
      <family val="2"/>
    </font>
    <font>
      <b/>
      <sz val="11"/>
      <color indexed="62"/>
      <name val="Tahoma"/>
      <family val="2"/>
    </font>
    <font>
      <sz val="11"/>
      <color indexed="10"/>
      <name val="宋体"/>
      <family val="3"/>
      <charset val="134"/>
    </font>
    <font>
      <b/>
      <sz val="15"/>
      <color indexed="62"/>
      <name val="Tahoma"/>
      <family val="2"/>
    </font>
    <font>
      <sz val="11"/>
      <color indexed="10"/>
      <name val="Tahoma"/>
      <family val="2"/>
    </font>
    <font>
      <sz val="10"/>
      <name val="Times New Roman"/>
      <family val="1"/>
    </font>
    <font>
      <sz val="11"/>
      <color indexed="52"/>
      <name val="Tahoma"/>
      <family val="2"/>
    </font>
    <font>
      <sz val="11"/>
      <color rgb="FFFF0000"/>
      <name val="Tahoma"/>
      <family val="2"/>
    </font>
    <font>
      <sz val="11"/>
      <color rgb="FFFF0000"/>
      <name val="宋体"/>
      <family val="3"/>
      <charset val="134"/>
      <scheme val="minor"/>
    </font>
    <font>
      <sz val="7"/>
      <name val="Small Fonts"/>
      <charset val="134"/>
    </font>
    <font>
      <sz val="11"/>
      <color indexed="19"/>
      <name val="宋体"/>
      <family val="3"/>
      <charset val="134"/>
    </font>
    <font>
      <i/>
      <sz val="11"/>
      <color indexed="23"/>
      <name val="宋体"/>
      <family val="3"/>
      <charset val="134"/>
    </font>
    <font>
      <b/>
      <sz val="11"/>
      <color rgb="FFFA7D00"/>
      <name val="宋体"/>
      <family val="3"/>
      <charset val="134"/>
      <scheme val="minor"/>
    </font>
    <font>
      <b/>
      <sz val="11"/>
      <color indexed="53"/>
      <name val="宋体"/>
      <family val="3"/>
      <charset val="134"/>
    </font>
    <font>
      <sz val="10"/>
      <name val="Geneva"/>
      <family val="1"/>
    </font>
    <font>
      <b/>
      <sz val="15"/>
      <color indexed="56"/>
      <name val="Tahoma"/>
      <family val="2"/>
    </font>
    <font>
      <b/>
      <sz val="11"/>
      <color indexed="8"/>
      <name val="宋体"/>
      <family val="3"/>
      <charset val="134"/>
    </font>
    <font>
      <sz val="11"/>
      <color rgb="FF9C6500"/>
      <name val="宋体"/>
      <family val="3"/>
      <charset val="134"/>
      <scheme val="minor"/>
    </font>
    <font>
      <b/>
      <sz val="11"/>
      <color indexed="56"/>
      <name val="Tahoma"/>
      <family val="2"/>
    </font>
    <font>
      <sz val="11"/>
      <color indexed="19"/>
      <name val="Tahoma"/>
      <family val="2"/>
    </font>
    <font>
      <sz val="12"/>
      <color indexed="17"/>
      <name val="宋体"/>
      <family val="3"/>
      <charset val="134"/>
    </font>
    <font>
      <sz val="10"/>
      <color indexed="8"/>
      <name val="Tahoma"/>
      <family val="2"/>
    </font>
    <font>
      <b/>
      <sz val="11"/>
      <color rgb="FF3F3F3F"/>
      <name val="宋体"/>
      <family val="3"/>
      <charset val="134"/>
      <scheme val="minor"/>
    </font>
    <font>
      <b/>
      <sz val="11"/>
      <color indexed="62"/>
      <name val="宋体"/>
      <family val="3"/>
      <charset val="134"/>
    </font>
    <font>
      <u val="singleAccounting"/>
      <vertAlign val="subscript"/>
      <sz val="10"/>
      <name val="Times New Roman"/>
      <family val="1"/>
    </font>
    <font>
      <sz val="10"/>
      <color indexed="20"/>
      <name val="宋体"/>
      <family val="3"/>
      <charset val="134"/>
    </font>
    <font>
      <i/>
      <sz val="9"/>
      <name val="Times New Roman"/>
      <family val="1"/>
    </font>
    <font>
      <sz val="10"/>
      <name val="MS Sans Serif"/>
      <family val="1"/>
    </font>
    <font>
      <b/>
      <sz val="15"/>
      <color theme="3"/>
      <name val="Tahoma"/>
      <family val="2"/>
    </font>
    <font>
      <b/>
      <sz val="11"/>
      <color indexed="8"/>
      <name val="Tahoma"/>
      <family val="2"/>
    </font>
    <font>
      <i/>
      <sz val="11"/>
      <color indexed="23"/>
      <name val="Tahoma"/>
      <family val="2"/>
    </font>
    <font>
      <sz val="12"/>
      <color indexed="17"/>
      <name val="楷体_GB2312"/>
      <charset val="134"/>
    </font>
    <font>
      <i/>
      <sz val="11"/>
      <color rgb="FF7F7F7F"/>
      <name val="宋体"/>
      <family val="3"/>
      <charset val="134"/>
      <scheme val="minor"/>
    </font>
    <font>
      <sz val="11"/>
      <color indexed="53"/>
      <name val="宋体"/>
      <family val="3"/>
      <charset val="134"/>
    </font>
    <font>
      <b/>
      <sz val="18"/>
      <color indexed="62"/>
      <name val="宋体"/>
      <family val="3"/>
      <charset val="134"/>
    </font>
    <font>
      <sz val="11"/>
      <color indexed="17"/>
      <name val="Tahoma"/>
      <family val="2"/>
    </font>
    <font>
      <sz val="10.5"/>
      <color indexed="17"/>
      <name val="宋体"/>
      <family val="3"/>
      <charset val="134"/>
    </font>
    <font>
      <sz val="10"/>
      <name val="ＭＳ Ｐゴシック"/>
      <charset val="134"/>
    </font>
    <font>
      <sz val="11"/>
      <color rgb="FF9C0006"/>
      <name val="宋体"/>
      <family val="3"/>
      <charset val="134"/>
      <scheme val="minor"/>
    </font>
    <font>
      <sz val="12"/>
      <name val="官帕眉"/>
      <charset val="134"/>
    </font>
    <font>
      <b/>
      <sz val="11"/>
      <color indexed="9"/>
      <name val="Tahoma"/>
      <family val="2"/>
    </font>
    <font>
      <b/>
      <sz val="11"/>
      <color indexed="16"/>
      <name val="Times New Roman"/>
      <family val="1"/>
    </font>
    <font>
      <b/>
      <sz val="18"/>
      <color theme="3"/>
      <name val="宋体"/>
      <family val="3"/>
      <charset val="134"/>
      <scheme val="major"/>
    </font>
    <font>
      <sz val="11"/>
      <color rgb="FF006100"/>
      <name val="Tahoma"/>
      <family val="2"/>
    </font>
    <font>
      <sz val="11"/>
      <color rgb="FF006100"/>
      <name val="宋体"/>
      <family val="3"/>
      <charset val="134"/>
      <scheme val="minor"/>
    </font>
    <font>
      <sz val="10.5"/>
      <color indexed="20"/>
      <name val="宋体"/>
      <family val="3"/>
      <charset val="134"/>
    </font>
    <font>
      <b/>
      <sz val="13"/>
      <color indexed="62"/>
      <name val="Tahoma"/>
      <family val="2"/>
    </font>
    <font>
      <b/>
      <sz val="11"/>
      <name val="Helv"/>
      <family val="2"/>
    </font>
    <font>
      <b/>
      <sz val="11"/>
      <color theme="1"/>
      <name val="宋体"/>
      <family val="3"/>
      <charset val="134"/>
      <scheme val="minor"/>
    </font>
    <font>
      <sz val="12"/>
      <color indexed="20"/>
      <name val="宋体"/>
      <family val="3"/>
      <charset val="134"/>
    </font>
    <font>
      <b/>
      <sz val="11"/>
      <color theme="0"/>
      <name val="Tahoma"/>
      <family val="2"/>
    </font>
    <font>
      <sz val="11"/>
      <color indexed="19"/>
      <name val="宋体"/>
      <family val="3"/>
      <charset val="134"/>
      <scheme val="minor"/>
    </font>
    <font>
      <b/>
      <sz val="11"/>
      <color indexed="52"/>
      <name val="Tahoma"/>
      <family val="2"/>
    </font>
    <font>
      <sz val="11"/>
      <color rgb="FF9C0006"/>
      <name val="Tahoma"/>
      <family val="2"/>
    </font>
    <font>
      <sz val="8"/>
      <name val="Arial"/>
      <family val="2"/>
    </font>
    <font>
      <b/>
      <sz val="11"/>
      <color theme="1"/>
      <name val="Tahoma"/>
      <family val="2"/>
    </font>
    <font>
      <sz val="10"/>
      <color indexed="17"/>
      <name val="宋体"/>
      <family val="3"/>
      <charset val="134"/>
    </font>
    <font>
      <sz val="12"/>
      <name val="新細明體"/>
      <charset val="134"/>
    </font>
    <font>
      <b/>
      <sz val="12"/>
      <name val="MS Sans Serif"/>
      <family val="2"/>
    </font>
    <font>
      <i/>
      <sz val="11"/>
      <color rgb="FF7F7F7F"/>
      <name val="Tahoma"/>
      <family val="2"/>
    </font>
    <font>
      <sz val="12"/>
      <name val="MS Sans Serif"/>
      <family val="2"/>
    </font>
    <font>
      <b/>
      <sz val="15"/>
      <color indexed="62"/>
      <name val="宋体"/>
      <family val="3"/>
      <charset val="134"/>
    </font>
    <font>
      <sz val="10"/>
      <name val="楷体"/>
      <family val="3"/>
      <charset val="134"/>
    </font>
    <font>
      <sz val="10"/>
      <name val="Arial"/>
      <family val="2"/>
    </font>
    <font>
      <sz val="11"/>
      <color rgb="FFFA7D00"/>
      <name val="宋体"/>
      <family val="3"/>
      <charset val="134"/>
      <scheme val="minor"/>
    </font>
    <font>
      <sz val="11"/>
      <name val="Calibri"/>
      <family val="2"/>
    </font>
    <font>
      <b/>
      <sz val="13"/>
      <name val="Times New Roman"/>
      <family val="1"/>
    </font>
    <font>
      <sz val="12"/>
      <color indexed="9"/>
      <name val="Helv"/>
      <family val="2"/>
    </font>
    <font>
      <sz val="12"/>
      <color indexed="16"/>
      <name val="宋体"/>
      <family val="3"/>
      <charset val="134"/>
    </font>
    <font>
      <b/>
      <sz val="12"/>
      <color indexed="8"/>
      <name val="宋体"/>
      <family val="3"/>
      <charset val="134"/>
    </font>
    <font>
      <u/>
      <sz val="10"/>
      <color indexed="12"/>
      <name val="MS Sans Serif"/>
      <family val="2"/>
    </font>
    <font>
      <u/>
      <sz val="12"/>
      <color indexed="12"/>
      <name val="宋体"/>
      <family val="3"/>
      <charset val="134"/>
    </font>
    <font>
      <b/>
      <sz val="9"/>
      <name val="Arial"/>
      <family val="2"/>
    </font>
    <font>
      <sz val="10"/>
      <name val="MS Serif"/>
      <family val="1"/>
    </font>
    <font>
      <u/>
      <sz val="12"/>
      <color indexed="36"/>
      <name val="宋体"/>
      <family val="3"/>
      <charset val="134"/>
    </font>
    <font>
      <u/>
      <sz val="10"/>
      <color indexed="14"/>
      <name val="MS Sans Serif"/>
      <family val="2"/>
    </font>
    <font>
      <b/>
      <sz val="11"/>
      <color indexed="10"/>
      <name val="宋体"/>
      <family val="3"/>
      <charset val="134"/>
      <scheme val="minor"/>
    </font>
    <font>
      <sz val="10"/>
      <color indexed="16"/>
      <name val="MS Serif"/>
      <family val="1"/>
    </font>
    <font>
      <sz val="12"/>
      <name val="돋움체"/>
      <charset val="134"/>
    </font>
    <font>
      <b/>
      <sz val="10"/>
      <name val="Helv"/>
      <family val="2"/>
    </font>
    <font>
      <sz val="8"/>
      <name val="Times New Roman"/>
      <family val="1"/>
    </font>
    <font>
      <b/>
      <sz val="13"/>
      <name val="Tms Rmn"/>
      <family val="1"/>
    </font>
    <font>
      <b/>
      <sz val="12"/>
      <name val="Times New Roman"/>
      <family val="1"/>
    </font>
    <font>
      <b/>
      <sz val="8"/>
      <name val="Arial"/>
      <family val="2"/>
    </font>
    <font>
      <sz val="10"/>
      <name val="Courier"/>
      <family val="3"/>
    </font>
    <font>
      <sz val="9"/>
      <name val="Times New Roman"/>
      <family val="1"/>
    </font>
    <font>
      <u/>
      <sz val="10"/>
      <color indexed="36"/>
      <name val="Arial"/>
      <family val="2"/>
    </font>
    <font>
      <b/>
      <sz val="12"/>
      <name val="Helv"/>
      <family val="2"/>
    </font>
    <font>
      <b/>
      <sz val="12"/>
      <name val="Arial"/>
      <family val="2"/>
    </font>
    <font>
      <b/>
      <sz val="10"/>
      <name val="Arial"/>
      <family val="2"/>
    </font>
    <font>
      <u/>
      <sz val="10"/>
      <color indexed="12"/>
      <name val="Arial"/>
      <family val="2"/>
    </font>
    <font>
      <sz val="12"/>
      <name val="Helv"/>
      <family val="2"/>
    </font>
    <font>
      <sz val="18"/>
      <name val="Times New Roman"/>
      <family val="1"/>
    </font>
    <font>
      <b/>
      <i/>
      <sz val="12"/>
      <name val="Times New Roman"/>
      <family val="1"/>
    </font>
    <font>
      <i/>
      <sz val="12"/>
      <name val="Times New Roman"/>
      <family val="1"/>
    </font>
    <font>
      <sz val="11"/>
      <name val="Times New Roman"/>
      <family val="1"/>
    </font>
    <font>
      <b/>
      <i/>
      <sz val="16"/>
      <name val="Helv"/>
      <family val="2"/>
    </font>
    <font>
      <sz val="10"/>
      <color indexed="8"/>
      <name val="MS Sans Serif"/>
      <family val="2"/>
    </font>
    <font>
      <sz val="11"/>
      <color indexed="8"/>
      <name val="Times New Roman"/>
      <family val="1"/>
    </font>
    <font>
      <sz val="10"/>
      <name val="Tms Rmn"/>
      <family val="1"/>
    </font>
    <font>
      <b/>
      <sz val="10"/>
      <name val="MS Sans Serif"/>
      <family val="2"/>
    </font>
    <font>
      <sz val="8"/>
      <color indexed="16"/>
      <name val="Century Schoolbook"/>
      <family val="1"/>
    </font>
    <font>
      <b/>
      <i/>
      <sz val="10"/>
      <name val="Times New Roman"/>
      <family val="1"/>
    </font>
    <font>
      <b/>
      <sz val="10"/>
      <name val="Tms Rmn"/>
      <family val="1"/>
    </font>
    <font>
      <b/>
      <sz val="8"/>
      <color indexed="8"/>
      <name val="Helv"/>
      <family val="2"/>
    </font>
    <font>
      <b/>
      <sz val="9"/>
      <name val="Times New Roman"/>
      <family val="1"/>
    </font>
    <font>
      <sz val="11"/>
      <color indexed="12"/>
      <name val="Times New Roman"/>
      <family val="1"/>
    </font>
    <font>
      <sz val="11"/>
      <name val="明朝"/>
      <charset val="134"/>
    </font>
    <font>
      <b/>
      <sz val="11"/>
      <color theme="0"/>
      <name val="宋体"/>
      <family val="3"/>
      <charset val="134"/>
      <scheme val="minor"/>
    </font>
    <font>
      <b/>
      <sz val="14"/>
      <name val="楷体"/>
      <family val="3"/>
      <charset val="134"/>
    </font>
    <font>
      <b/>
      <sz val="11"/>
      <color indexed="10"/>
      <name val="Tahoma"/>
      <family val="2"/>
    </font>
    <font>
      <sz val="11"/>
      <color indexed="8"/>
      <name val="宋体"/>
      <family val="3"/>
      <charset val="134"/>
      <scheme val="minor"/>
    </font>
    <font>
      <sz val="11"/>
      <name val="돋움"/>
      <charset val="134"/>
    </font>
    <font>
      <sz val="11"/>
      <color theme="1"/>
      <name val="Tahoma"/>
      <family val="2"/>
    </font>
    <font>
      <sz val="9"/>
      <name val="Tahoma"/>
      <family val="2"/>
    </font>
    <font>
      <sz val="9"/>
      <name val="宋体"/>
      <family val="3"/>
      <charset val="134"/>
      <scheme val="minor"/>
    </font>
  </fonts>
  <fills count="108">
    <fill>
      <patternFill patternType="none"/>
    </fill>
    <fill>
      <patternFill patternType="gray125"/>
    </fill>
    <fill>
      <patternFill patternType="solid">
        <fgColor theme="6"/>
        <bgColor indexed="64"/>
      </patternFill>
    </fill>
    <fill>
      <patternFill patternType="solid">
        <fgColor theme="0"/>
        <bgColor indexed="64"/>
      </patternFill>
    </fill>
    <fill>
      <patternFill patternType="solid">
        <fgColor indexed="31"/>
        <bgColor indexed="64"/>
      </patternFill>
    </fill>
    <fill>
      <patternFill patternType="solid">
        <fgColor indexed="10"/>
        <bgColor indexed="64"/>
      </patternFill>
    </fill>
    <fill>
      <patternFill patternType="solid">
        <fgColor indexed="30"/>
        <bgColor indexed="64"/>
      </patternFill>
    </fill>
    <fill>
      <patternFill patternType="solid">
        <fgColor indexed="29"/>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theme="9"/>
        <bgColor indexed="64"/>
      </patternFill>
    </fill>
    <fill>
      <patternFill patternType="solid">
        <fgColor theme="7"/>
        <bgColor indexed="64"/>
      </patternFill>
    </fill>
    <fill>
      <patternFill patternType="solid">
        <fgColor indexed="46"/>
        <bgColor indexed="64"/>
      </patternFill>
    </fill>
    <fill>
      <patternFill patternType="solid">
        <fgColor theme="8"/>
        <bgColor indexed="64"/>
      </patternFill>
    </fill>
    <fill>
      <patternFill patternType="solid">
        <fgColor indexed="54"/>
        <bgColor indexed="64"/>
      </patternFill>
    </fill>
    <fill>
      <patternFill patternType="solid">
        <fgColor indexed="5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indexed="56"/>
        <bgColor indexed="64"/>
      </patternFill>
    </fill>
    <fill>
      <patternFill patternType="solid">
        <fgColor indexed="47"/>
        <bgColor indexed="64"/>
      </patternFill>
    </fill>
    <fill>
      <patternFill patternType="solid">
        <fgColor indexed="26"/>
        <bgColor indexed="64"/>
      </patternFill>
    </fill>
    <fill>
      <patternFill patternType="solid">
        <fgColor theme="6" tint="0.59999389629810485"/>
        <bgColor indexed="64"/>
      </patternFill>
    </fill>
    <fill>
      <patternFill patternType="solid">
        <fgColor indexed="11"/>
        <bgColor indexed="64"/>
      </patternFill>
    </fill>
    <fill>
      <patternFill patternType="solid">
        <fgColor rgb="FFFFC7CE"/>
        <bgColor indexed="64"/>
      </patternFill>
    </fill>
    <fill>
      <patternFill patternType="solid">
        <fgColor indexed="51"/>
        <bgColor indexed="64"/>
      </patternFill>
    </fill>
    <fill>
      <patternFill patternType="solid">
        <fgColor theme="4" tint="0.59999389629810485"/>
        <bgColor indexed="64"/>
      </patternFill>
    </fill>
    <fill>
      <patternFill patternType="solid">
        <fgColor indexed="44"/>
        <bgColor indexed="64"/>
      </patternFill>
    </fill>
    <fill>
      <patternFill patternType="solid">
        <fgColor rgb="FFFFCC99"/>
        <bgColor indexed="64"/>
      </patternFill>
    </fill>
    <fill>
      <patternFill patternType="solid">
        <fgColor indexed="22"/>
        <bgColor indexed="22"/>
      </patternFill>
    </fill>
    <fill>
      <patternFill patternType="solid">
        <fgColor indexed="52"/>
        <bgColor indexed="64"/>
      </patternFill>
    </fill>
    <fill>
      <patternFill patternType="solid">
        <fgColor indexed="62"/>
        <bgColor indexed="64"/>
      </patternFill>
    </fill>
    <fill>
      <patternFill patternType="solid">
        <fgColor theme="8" tint="0.59999389629810485"/>
        <bgColor indexed="64"/>
      </patternFill>
    </fill>
    <fill>
      <patternFill patternType="solid">
        <fgColor indexed="27"/>
        <bgColor indexed="64"/>
      </patternFill>
    </fill>
    <fill>
      <patternFill patternType="solid">
        <fgColor theme="9" tint="0.79989013336588644"/>
        <bgColor indexed="64"/>
      </patternFill>
    </fill>
    <fill>
      <patternFill patternType="solid">
        <fgColor rgb="FFC6EFCE"/>
        <bgColor indexed="64"/>
      </patternFill>
    </fill>
    <fill>
      <patternFill patternType="solid">
        <fgColor theme="4"/>
        <bgColor indexed="64"/>
      </patternFill>
    </fill>
    <fill>
      <patternFill patternType="solid">
        <fgColor indexed="53"/>
        <bgColor indexed="64"/>
      </patternFill>
    </fill>
    <fill>
      <patternFill patternType="solid">
        <fgColor indexed="36"/>
        <bgColor indexed="64"/>
      </patternFill>
    </fill>
    <fill>
      <patternFill patternType="solid">
        <fgColor rgb="FFFFEB9C"/>
        <bgColor indexed="64"/>
      </patternFill>
    </fill>
    <fill>
      <patternFill patternType="solid">
        <fgColor theme="6" tint="0.39985351115451523"/>
        <bgColor indexed="64"/>
      </patternFill>
    </fill>
    <fill>
      <patternFill patternType="solid">
        <fgColor indexed="57"/>
        <bgColor indexed="64"/>
      </patternFill>
    </fill>
    <fill>
      <patternFill patternType="solid">
        <fgColor indexed="22"/>
        <bgColor indexed="64"/>
      </patternFill>
    </fill>
    <fill>
      <patternFill patternType="solid">
        <fgColor theme="5" tint="0.79979857783745845"/>
        <bgColor indexed="64"/>
      </patternFill>
    </fill>
    <fill>
      <patternFill patternType="solid">
        <fgColor theme="6" tint="0.39979247413556324"/>
        <bgColor indexed="64"/>
      </patternFill>
    </fill>
    <fill>
      <patternFill patternType="solid">
        <fgColor indexed="23"/>
        <bgColor indexed="64"/>
      </patternFill>
    </fill>
    <fill>
      <patternFill patternType="solid">
        <fgColor indexed="49"/>
        <bgColor indexed="64"/>
      </patternFill>
    </fill>
    <fill>
      <patternFill patternType="solid">
        <fgColor theme="8" tint="0.79976805932798245"/>
        <bgColor indexed="64"/>
      </patternFill>
    </fill>
    <fill>
      <patternFill patternType="solid">
        <fgColor rgb="FFFFFFCC"/>
        <bgColor indexed="64"/>
      </patternFill>
    </fill>
    <fill>
      <patternFill patternType="solid">
        <fgColor theme="5"/>
        <bgColor indexed="64"/>
      </patternFill>
    </fill>
    <fill>
      <patternFill patternType="solid">
        <fgColor rgb="FFF2F2F2"/>
        <bgColor indexed="64"/>
      </patternFill>
    </fill>
    <fill>
      <patternFill patternType="solid">
        <fgColor theme="5" tint="0.59999389629810485"/>
        <bgColor indexed="64"/>
      </patternFill>
    </fill>
    <fill>
      <patternFill patternType="solid">
        <fgColor rgb="FFA5A5A5"/>
        <bgColor indexed="64"/>
      </patternFill>
    </fill>
    <fill>
      <patternFill patternType="solid">
        <fgColor theme="4" tint="0.79979857783745845"/>
        <bgColor indexed="64"/>
      </patternFill>
    </fill>
    <fill>
      <patternFill patternType="solid">
        <fgColor theme="8" tint="0.79985961485641044"/>
        <bgColor indexed="64"/>
      </patternFill>
    </fill>
    <fill>
      <patternFill patternType="solid">
        <fgColor theme="6" tint="0.79985961485641044"/>
        <bgColor indexed="64"/>
      </patternFill>
    </fill>
    <fill>
      <patternFill patternType="solid">
        <fgColor indexed="31"/>
        <bgColor indexed="31"/>
      </patternFill>
    </fill>
    <fill>
      <patternFill patternType="solid">
        <fgColor indexed="54"/>
        <bgColor indexed="54"/>
      </patternFill>
    </fill>
    <fill>
      <patternFill patternType="solid">
        <fgColor indexed="9"/>
        <bgColor indexed="64"/>
      </patternFill>
    </fill>
    <fill>
      <patternFill patternType="solid">
        <fgColor theme="4" tint="0.79985961485641044"/>
        <bgColor indexed="64"/>
      </patternFill>
    </fill>
    <fill>
      <patternFill patternType="solid">
        <fgColor theme="6" tint="0.79979857783745845"/>
        <bgColor indexed="64"/>
      </patternFill>
    </fill>
    <fill>
      <patternFill patternType="solid">
        <fgColor theme="4" tint="0.39979247413556324"/>
        <bgColor indexed="64"/>
      </patternFill>
    </fill>
    <fill>
      <patternFill patternType="solid">
        <fgColor theme="4" tint="0.39985351115451523"/>
        <bgColor indexed="64"/>
      </patternFill>
    </fill>
    <fill>
      <patternFill patternType="solid">
        <fgColor theme="9" tint="0.79985961485641044"/>
        <bgColor indexed="64"/>
      </patternFill>
    </fill>
    <fill>
      <patternFill patternType="solid">
        <fgColor theme="4" tint="0.39988402966399123"/>
        <bgColor indexed="64"/>
      </patternFill>
    </fill>
    <fill>
      <patternFill patternType="solid">
        <fgColor theme="5" tint="0.79985961485641044"/>
        <bgColor indexed="64"/>
      </patternFill>
    </fill>
    <fill>
      <patternFill patternType="solid">
        <fgColor theme="8" tint="0.79973754081850645"/>
        <bgColor indexed="64"/>
      </patternFill>
    </fill>
    <fill>
      <patternFill patternType="solid">
        <fgColor indexed="15"/>
        <bgColor indexed="64"/>
      </patternFill>
    </fill>
    <fill>
      <patternFill patternType="solid">
        <fgColor theme="8" tint="0.79979857783745845"/>
        <bgColor indexed="64"/>
      </patternFill>
    </fill>
    <fill>
      <patternFill patternType="solid">
        <fgColor indexed="55"/>
        <bgColor indexed="55"/>
      </patternFill>
    </fill>
    <fill>
      <patternFill patternType="solid">
        <fgColor theme="7" tint="0.39985351115451523"/>
        <bgColor indexed="64"/>
      </patternFill>
    </fill>
    <fill>
      <patternFill patternType="solid">
        <fgColor theme="8" tint="0.39985351115451523"/>
        <bgColor indexed="64"/>
      </patternFill>
    </fill>
    <fill>
      <patternFill patternType="solid">
        <fgColor theme="6" tint="0.79989013336588644"/>
        <bgColor indexed="64"/>
      </patternFill>
    </fill>
    <fill>
      <patternFill patternType="solid">
        <fgColor theme="7" tint="0.79989013336588644"/>
        <bgColor indexed="64"/>
      </patternFill>
    </fill>
    <fill>
      <patternFill patternType="solid">
        <fgColor theme="4" tint="0.79989013336588644"/>
        <bgColor indexed="64"/>
      </patternFill>
    </fill>
    <fill>
      <patternFill patternType="solid">
        <fgColor theme="9" tint="0.79979857783745845"/>
        <bgColor indexed="64"/>
      </patternFill>
    </fill>
    <fill>
      <patternFill patternType="solid">
        <fgColor indexed="25"/>
        <bgColor indexed="64"/>
      </patternFill>
    </fill>
    <fill>
      <patternFill patternType="solid">
        <fgColor theme="5" tint="0.79989013336588644"/>
        <bgColor indexed="64"/>
      </patternFill>
    </fill>
    <fill>
      <patternFill patternType="solid">
        <fgColor theme="5" tint="0.39985351115451523"/>
        <bgColor indexed="64"/>
      </patternFill>
    </fill>
    <fill>
      <patternFill patternType="solid">
        <fgColor theme="5" tint="0.39979247413556324"/>
        <bgColor indexed="64"/>
      </patternFill>
    </fill>
    <fill>
      <patternFill patternType="solid">
        <fgColor theme="8" tint="0.39979247413556324"/>
        <bgColor indexed="64"/>
      </patternFill>
    </fill>
    <fill>
      <patternFill patternType="solid">
        <fgColor theme="7" tint="0.79979857783745845"/>
        <bgColor indexed="64"/>
      </patternFill>
    </fill>
    <fill>
      <patternFill patternType="solid">
        <fgColor theme="7" tint="0.39979247413556324"/>
        <bgColor indexed="64"/>
      </patternFill>
    </fill>
    <fill>
      <patternFill patternType="solid">
        <fgColor theme="7" tint="0.79985961485641044"/>
        <bgColor indexed="64"/>
      </patternFill>
    </fill>
    <fill>
      <patternFill patternType="solid">
        <fgColor theme="8" tint="0.79989013336588644"/>
        <bgColor indexed="64"/>
      </patternFill>
    </fill>
    <fill>
      <patternFill patternType="solid">
        <fgColor indexed="44"/>
        <bgColor indexed="44"/>
      </patternFill>
    </fill>
    <fill>
      <patternFill patternType="solid">
        <fgColor indexed="42"/>
        <bgColor indexed="42"/>
      </patternFill>
    </fill>
    <fill>
      <patternFill patternType="solid">
        <fgColor theme="9" tint="0.39979247413556324"/>
        <bgColor indexed="64"/>
      </patternFill>
    </fill>
    <fill>
      <patternFill patternType="solid">
        <fgColor indexed="12"/>
        <bgColor indexed="64"/>
      </patternFill>
    </fill>
    <fill>
      <patternFill patternType="lightUp">
        <fgColor indexed="9"/>
        <bgColor indexed="55"/>
      </patternFill>
    </fill>
    <fill>
      <patternFill patternType="solid">
        <fgColor theme="5" tint="0.39988402966399123"/>
        <bgColor indexed="64"/>
      </patternFill>
    </fill>
    <fill>
      <patternFill patternType="solid">
        <fgColor theme="6" tint="0.39988402966399123"/>
        <bgColor indexed="64"/>
      </patternFill>
    </fill>
    <fill>
      <patternFill patternType="solid">
        <fgColor theme="7" tint="0.39988402966399123"/>
        <bgColor indexed="64"/>
      </patternFill>
    </fill>
    <fill>
      <patternFill patternType="solid">
        <fgColor theme="8" tint="0.39988402966399123"/>
        <bgColor indexed="64"/>
      </patternFill>
    </fill>
    <fill>
      <patternFill patternType="solid">
        <fgColor theme="9" tint="0.39985351115451523"/>
        <bgColor indexed="64"/>
      </patternFill>
    </fill>
    <fill>
      <patternFill patternType="solid">
        <fgColor theme="9" tint="0.39988402966399123"/>
        <bgColor indexed="64"/>
      </patternFill>
    </fill>
    <fill>
      <patternFill patternType="solid">
        <fgColor indexed="25"/>
        <bgColor indexed="25"/>
      </patternFill>
    </fill>
    <fill>
      <patternFill patternType="solid">
        <fgColor indexed="26"/>
        <bgColor indexed="26"/>
      </patternFill>
    </fill>
    <fill>
      <patternFill patternType="lightUp">
        <fgColor indexed="9"/>
        <bgColor indexed="29"/>
      </patternFill>
    </fill>
    <fill>
      <patternFill patternType="lightUp">
        <fgColor indexed="9"/>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13"/>
        <bgColor indexed="64"/>
      </patternFill>
    </fill>
    <fill>
      <patternFill patternType="mediumGray">
        <fgColor indexed="22"/>
      </patternFill>
    </fill>
    <fill>
      <patternFill patternType="gray0625"/>
    </fill>
    <fill>
      <patternFill patternType="solid">
        <fgColor rgb="FFFFFFFF"/>
        <bgColor rgb="FF000000"/>
      </patternFill>
    </fill>
  </fills>
  <borders count="4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ck">
        <color indexed="62"/>
      </bottom>
      <diagonal/>
    </border>
    <border>
      <left style="double">
        <color indexed="63"/>
      </left>
      <right style="double">
        <color indexed="63"/>
      </right>
      <top style="double">
        <color indexed="63"/>
      </top>
      <bottom style="double">
        <color indexed="63"/>
      </bottom>
      <diagonal/>
    </border>
    <border>
      <left style="thin">
        <color rgb="FF7F7F7F"/>
      </left>
      <right style="thin">
        <color rgb="FF7F7F7F"/>
      </right>
      <top style="thin">
        <color rgb="FF7F7F7F"/>
      </top>
      <bottom style="thin">
        <color rgb="FF7F7F7F"/>
      </bottom>
      <diagonal/>
    </border>
    <border>
      <left/>
      <right/>
      <top/>
      <bottom style="thick">
        <color indexed="27"/>
      </bottom>
      <diagonal/>
    </border>
    <border>
      <left style="thin">
        <color indexed="22"/>
      </left>
      <right style="thin">
        <color indexed="22"/>
      </right>
      <top style="thin">
        <color indexed="22"/>
      </top>
      <bottom style="thin">
        <color indexed="22"/>
      </bottom>
      <diagonal/>
    </border>
    <border>
      <left/>
      <right/>
      <top/>
      <bottom style="thick">
        <color indexed="44"/>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tint="0.499984740745262"/>
      </bottom>
      <diagonal/>
    </border>
    <border>
      <left/>
      <right/>
      <top/>
      <bottom style="thick">
        <color indexed="56"/>
      </bottom>
      <diagonal/>
    </border>
    <border>
      <left/>
      <right/>
      <top/>
      <bottom style="medium">
        <color indexed="30"/>
      </bottom>
      <diagonal/>
    </border>
    <border>
      <left/>
      <right/>
      <top/>
      <bottom style="medium">
        <color theme="4" tint="0.39979247413556324"/>
      </bottom>
      <diagonal/>
    </border>
    <border>
      <left/>
      <right/>
      <top/>
      <bottom style="medium">
        <color theme="4" tint="0.39985351115451523"/>
      </bottom>
      <diagonal/>
    </border>
    <border>
      <left/>
      <right/>
      <top style="thin">
        <color indexed="62"/>
      </top>
      <bottom style="double">
        <color indexed="62"/>
      </bottom>
      <diagonal/>
    </border>
    <border>
      <left/>
      <right/>
      <top/>
      <bottom style="medium">
        <color indexed="22"/>
      </bottom>
      <diagonal/>
    </border>
    <border>
      <left/>
      <right/>
      <top/>
      <bottom style="thick">
        <color theme="4"/>
      </bottom>
      <diagonal/>
    </border>
    <border>
      <left/>
      <right/>
      <top style="thin">
        <color indexed="54"/>
      </top>
      <bottom style="double">
        <color indexed="54"/>
      </bottom>
      <diagonal/>
    </border>
    <border>
      <left/>
      <right style="thin">
        <color auto="1"/>
      </right>
      <top/>
      <bottom/>
      <diagonal/>
    </border>
    <border>
      <left/>
      <right/>
      <top/>
      <bottom style="medium">
        <color auto="1"/>
      </bottom>
      <diagonal/>
    </border>
    <border>
      <left style="thin">
        <color auto="1"/>
      </left>
      <right style="thin">
        <color auto="1"/>
      </right>
      <top/>
      <bottom style="thin">
        <color auto="1"/>
      </bottom>
      <diagonal/>
    </border>
    <border>
      <left style="hair">
        <color auto="1"/>
      </left>
      <right style="hair">
        <color auto="1"/>
      </right>
      <top style="hair">
        <color auto="1"/>
      </top>
      <bottom style="hair">
        <color auto="1"/>
      </bottom>
      <diagonal/>
    </border>
    <border>
      <left/>
      <right/>
      <top style="thin">
        <color indexed="56"/>
      </top>
      <bottom style="double">
        <color indexed="56"/>
      </bottom>
      <diagonal/>
    </border>
    <border>
      <left/>
      <right/>
      <top/>
      <bottom style="thick">
        <color indexed="54"/>
      </bottom>
      <diagonal/>
    </border>
    <border>
      <left/>
      <right style="thin">
        <color auto="1"/>
      </right>
      <top/>
      <bottom style="thin">
        <color auto="1"/>
      </bottom>
      <diagonal/>
    </border>
    <border>
      <left/>
      <right/>
      <top/>
      <bottom style="double">
        <color indexed="10"/>
      </bottom>
      <diagonal/>
    </border>
    <border>
      <left/>
      <right/>
      <top/>
      <bottom style="medium">
        <color indexed="27"/>
      </bottom>
      <diagonal/>
    </border>
    <border>
      <left style="thin">
        <color auto="1"/>
      </left>
      <right style="thin">
        <color auto="1"/>
      </right>
      <top style="thin">
        <color auto="1"/>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bottom/>
      <diagonal/>
    </border>
    <border>
      <left/>
      <right/>
      <top style="thin">
        <color auto="1"/>
      </top>
      <bottom style="double">
        <color auto="1"/>
      </bottom>
      <diagonal/>
    </border>
    <border>
      <left/>
      <right/>
      <top/>
      <bottom style="medium">
        <color theme="4" tint="0.39988402966399123"/>
      </bottom>
      <diagonal/>
    </border>
  </borders>
  <cellStyleXfs count="30661">
    <xf numFmtId="0" fontId="0" fillId="0" borderId="0">
      <alignment vertical="center"/>
    </xf>
    <xf numFmtId="0" fontId="12" fillId="0" borderId="0">
      <alignment vertical="top"/>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0" fillId="16" borderId="4" applyNumberFormat="0" applyAlignment="0" applyProtection="0">
      <alignment vertical="center"/>
    </xf>
    <xf numFmtId="0" fontId="27" fillId="20" borderId="0" applyNumberFormat="0" applyBorder="0" applyAlignment="0" applyProtection="0">
      <alignment vertical="center"/>
    </xf>
    <xf numFmtId="0" fontId="12" fillId="0" borderId="0">
      <alignment vertical="top"/>
    </xf>
    <xf numFmtId="0" fontId="17" fillId="0" borderId="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180" fontId="15" fillId="0" borderId="0" applyFont="0" applyFill="0" applyBorder="0" applyAlignment="0" applyProtection="0"/>
    <xf numFmtId="0" fontId="12" fillId="33"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23" borderId="0" applyNumberFormat="0" applyBorder="0" applyAlignment="0" applyProtection="0">
      <alignment vertical="center"/>
    </xf>
    <xf numFmtId="0" fontId="12" fillId="21" borderId="0" applyNumberFormat="0" applyBorder="0" applyAlignment="0" applyProtection="0">
      <alignment vertical="center"/>
    </xf>
    <xf numFmtId="0" fontId="10" fillId="34"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7" fillId="13" borderId="0" applyNumberFormat="0" applyBorder="0" applyAlignment="0" applyProtection="0">
      <alignment vertical="center"/>
    </xf>
    <xf numFmtId="0" fontId="29" fillId="0" borderId="0">
      <alignment vertical="center"/>
    </xf>
    <xf numFmtId="0" fontId="12" fillId="20"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5"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26" fillId="29" borderId="0" applyNumberFormat="0" applyBorder="0" applyAlignment="0" applyProtection="0"/>
    <xf numFmtId="0" fontId="12" fillId="7" borderId="0" applyNumberFormat="0" applyBorder="0" applyAlignment="0" applyProtection="0">
      <alignment vertical="center"/>
    </xf>
    <xf numFmtId="0" fontId="12" fillId="0" borderId="0">
      <alignment vertical="top"/>
    </xf>
    <xf numFmtId="0" fontId="14" fillId="0" borderId="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179" fontId="15" fillId="0" borderId="0" applyFont="0" applyFill="0" applyBorder="0" applyAlignment="0" applyProtection="0"/>
    <xf numFmtId="0" fontId="13" fillId="37" borderId="0" applyNumberFormat="0" applyBorder="0" applyAlignment="0" applyProtection="0">
      <alignment vertical="center"/>
    </xf>
    <xf numFmtId="0" fontId="11" fillId="0" borderId="3" applyNumberFormat="0" applyFill="0" applyAlignment="0" applyProtection="0">
      <alignment vertical="center"/>
    </xf>
    <xf numFmtId="0" fontId="14" fillId="0" borderId="0"/>
    <xf numFmtId="0" fontId="17" fillId="0" borderId="0">
      <alignment vertical="center"/>
    </xf>
    <xf numFmtId="0" fontId="17" fillId="0" borderId="0"/>
    <xf numFmtId="0" fontId="12" fillId="33"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4" fillId="0" borderId="0"/>
    <xf numFmtId="0" fontId="14" fillId="0" borderId="0"/>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27" fillId="4"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10" borderId="0" applyNumberFormat="0" applyBorder="0" applyAlignment="0" applyProtection="0">
      <alignment vertical="center"/>
    </xf>
    <xf numFmtId="0" fontId="12" fillId="4"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37" fillId="10" borderId="0" applyNumberFormat="0" applyBorder="0" applyAlignment="0" applyProtection="0">
      <alignment vertical="center"/>
    </xf>
    <xf numFmtId="0" fontId="27" fillId="7" borderId="0" applyNumberFormat="0" applyBorder="0" applyAlignment="0" applyProtection="0">
      <alignment vertical="center"/>
    </xf>
    <xf numFmtId="0" fontId="27" fillId="4"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0" fillId="0" borderId="0"/>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34" fillId="0" borderId="0"/>
    <xf numFmtId="0" fontId="36" fillId="20" borderId="10" applyNumberFormat="0" applyAlignment="0" applyProtection="0">
      <alignment vertical="center"/>
    </xf>
    <xf numFmtId="0" fontId="14" fillId="0" borderId="0"/>
    <xf numFmtId="0" fontId="34" fillId="0" borderId="0"/>
    <xf numFmtId="0" fontId="12" fillId="27" borderId="0" applyNumberFormat="0" applyBorder="0" applyAlignment="0" applyProtection="0">
      <alignment vertical="center"/>
    </xf>
    <xf numFmtId="0" fontId="41" fillId="0" borderId="0" applyNumberFormat="0" applyFill="0" applyBorder="0" applyAlignment="0" applyProtection="0">
      <alignment vertical="center"/>
    </xf>
    <xf numFmtId="0" fontId="12" fillId="21" borderId="0" applyNumberFormat="0" applyBorder="0" applyAlignment="0" applyProtection="0">
      <alignment vertical="center"/>
    </xf>
    <xf numFmtId="0" fontId="13" fillId="6" borderId="0" applyNumberFormat="0" applyBorder="0" applyAlignment="0" applyProtection="0">
      <alignment vertical="center"/>
    </xf>
    <xf numFmtId="0" fontId="12" fillId="20" borderId="0" applyNumberFormat="0" applyBorder="0" applyAlignment="0" applyProtection="0">
      <alignment vertical="center"/>
    </xf>
    <xf numFmtId="0" fontId="13" fillId="15" borderId="0" applyNumberFormat="0" applyBorder="0" applyAlignment="0" applyProtection="0">
      <alignment vertical="center"/>
    </xf>
    <xf numFmtId="0" fontId="167" fillId="47" borderId="0" applyNumberFormat="0" applyBorder="0" applyAlignment="0" applyProtection="0">
      <alignment vertical="center"/>
    </xf>
    <xf numFmtId="0" fontId="29" fillId="0" borderId="0"/>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10" borderId="0" applyNumberFormat="0" applyBorder="0" applyAlignment="0" applyProtection="0">
      <alignment vertical="center"/>
    </xf>
    <xf numFmtId="0" fontId="10" fillId="43" borderId="0" applyNumberFormat="0" applyBorder="0" applyAlignment="0" applyProtection="0">
      <alignment vertical="center"/>
    </xf>
    <xf numFmtId="0" fontId="11" fillId="0" borderId="3" applyNumberFormat="0" applyFill="0" applyAlignment="0" applyProtection="0">
      <alignment vertical="center"/>
    </xf>
    <xf numFmtId="0" fontId="29" fillId="0" borderId="0"/>
    <xf numFmtId="0" fontId="12" fillId="0" borderId="0">
      <alignment vertical="top"/>
    </xf>
    <xf numFmtId="0" fontId="45" fillId="0" borderId="0">
      <alignment vertical="top"/>
    </xf>
    <xf numFmtId="0" fontId="42" fillId="42" borderId="12" applyNumberFormat="0" applyAlignment="0" applyProtection="0">
      <alignment vertical="center"/>
    </xf>
    <xf numFmtId="0" fontId="17" fillId="0" borderId="0">
      <alignment vertical="center"/>
    </xf>
    <xf numFmtId="0" fontId="12" fillId="7" borderId="0" applyNumberFormat="0" applyBorder="0" applyAlignment="0" applyProtection="0">
      <alignment vertical="center"/>
    </xf>
    <xf numFmtId="0" fontId="38" fillId="37" borderId="0" applyNumberFormat="0" applyBorder="0" applyAlignment="0" applyProtection="0">
      <alignment vertical="center"/>
    </xf>
    <xf numFmtId="0" fontId="14" fillId="0" borderId="0"/>
    <xf numFmtId="0" fontId="12" fillId="0" borderId="0">
      <alignment vertical="top"/>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1" fillId="0" borderId="3" applyNumberFormat="0" applyFill="0" applyAlignment="0" applyProtection="0">
      <alignment vertical="center"/>
    </xf>
    <xf numFmtId="0" fontId="12" fillId="33" borderId="0" applyNumberFormat="0" applyBorder="0" applyAlignment="0" applyProtection="0">
      <alignment vertical="center"/>
    </xf>
    <xf numFmtId="0" fontId="14" fillId="0" borderId="0"/>
    <xf numFmtId="0" fontId="13" fillId="4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40" fillId="0" borderId="0"/>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37" fillId="10" borderId="0" applyNumberFormat="0" applyBorder="0" applyAlignment="0" applyProtection="0">
      <alignment vertical="center"/>
    </xf>
    <xf numFmtId="0" fontId="29" fillId="0" borderId="0"/>
    <xf numFmtId="0" fontId="12" fillId="21" borderId="7" applyNumberFormat="0" applyFont="0" applyAlignment="0" applyProtection="0">
      <alignment vertical="center"/>
    </xf>
    <xf numFmtId="0" fontId="14" fillId="0" borderId="0"/>
    <xf numFmtId="0" fontId="14" fillId="0" borderId="0"/>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3" fillId="42" borderId="0" applyNumberFormat="0" applyBorder="0" applyAlignment="0" applyProtection="0">
      <alignment vertical="center"/>
    </xf>
    <xf numFmtId="178" fontId="14" fillId="0" borderId="0" applyFont="0" applyFill="0" applyBorder="0" applyAlignment="0" applyProtection="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6" fillId="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6" fillId="8" borderId="0" applyNumberFormat="0" applyBorder="0" applyAlignment="0" applyProtection="0">
      <alignment vertical="center"/>
    </xf>
    <xf numFmtId="0" fontId="27" fillId="20" borderId="0" applyNumberFormat="0" applyBorder="0" applyAlignment="0" applyProtection="0">
      <alignment vertical="center"/>
    </xf>
    <xf numFmtId="0" fontId="29" fillId="0" borderId="0"/>
    <xf numFmtId="0" fontId="13" fillId="5" borderId="0" applyNumberFormat="0" applyBorder="0" applyAlignment="0" applyProtection="0">
      <alignment vertical="center"/>
    </xf>
    <xf numFmtId="0" fontId="14" fillId="0" borderId="0"/>
    <xf numFmtId="0" fontId="167" fillId="7" borderId="0" applyNumberFormat="0" applyBorder="0" applyAlignment="0" applyProtection="0">
      <alignment vertical="center"/>
    </xf>
    <xf numFmtId="0" fontId="11" fillId="0" borderId="3" applyNumberFormat="0" applyFill="0" applyAlignment="0" applyProtection="0">
      <alignment vertical="center"/>
    </xf>
    <xf numFmtId="0" fontId="14" fillId="0" borderId="0"/>
    <xf numFmtId="0" fontId="35" fillId="0" borderId="9" applyNumberFormat="0" applyFill="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0" borderId="0">
      <alignment vertical="top"/>
    </xf>
    <xf numFmtId="0" fontId="12" fillId="0" borderId="0">
      <alignment vertical="top"/>
    </xf>
    <xf numFmtId="0" fontId="12" fillId="4" borderId="0" applyNumberFormat="0" applyBorder="0" applyAlignment="0" applyProtection="0">
      <alignment vertical="center"/>
    </xf>
    <xf numFmtId="0" fontId="15" fillId="0" borderId="0">
      <protection locked="0"/>
    </xf>
    <xf numFmtId="0" fontId="12" fillId="0" borderId="0">
      <alignment vertical="top"/>
    </xf>
    <xf numFmtId="0" fontId="12" fillId="27" borderId="0" applyNumberFormat="0" applyBorder="0" applyAlignment="0" applyProtection="0">
      <alignment vertical="center"/>
    </xf>
    <xf numFmtId="0" fontId="17" fillId="0" borderId="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10" borderId="0" applyNumberFormat="0" applyBorder="0" applyAlignment="0" applyProtection="0">
      <alignment vertical="center"/>
    </xf>
    <xf numFmtId="0" fontId="14" fillId="0" borderId="0">
      <alignment vertical="center"/>
    </xf>
    <xf numFmtId="0" fontId="29" fillId="0" borderId="0"/>
    <xf numFmtId="0" fontId="12" fillId="20" borderId="0" applyNumberFormat="0" applyBorder="0" applyAlignment="0" applyProtection="0">
      <alignment vertical="center"/>
    </xf>
    <xf numFmtId="0" fontId="14" fillId="0" borderId="0"/>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27" fillId="9" borderId="0" applyNumberFormat="0" applyBorder="0" applyAlignment="0" applyProtection="0">
      <alignment vertical="center"/>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0" borderId="0">
      <alignment vertical="top"/>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7" fillId="0" borderId="0">
      <alignment vertical="center"/>
    </xf>
    <xf numFmtId="0" fontId="1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4" fillId="0" borderId="0"/>
    <xf numFmtId="177" fontId="44" fillId="0" borderId="0" applyFont="0" applyFill="0" applyBorder="0" applyAlignment="0" applyProtection="0"/>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7" fillId="0" borderId="0">
      <alignment vertical="center"/>
    </xf>
    <xf numFmtId="0" fontId="17" fillId="0" borderId="0"/>
    <xf numFmtId="0" fontId="12" fillId="4" borderId="0" applyNumberFormat="0" applyBorder="0" applyAlignment="0" applyProtection="0">
      <alignment vertical="center"/>
    </xf>
    <xf numFmtId="0" fontId="39" fillId="0" borderId="11" applyNumberFormat="0" applyFill="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27" fillId="7"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5" fillId="0" borderId="0"/>
    <xf numFmtId="182" fontId="14" fillId="0" borderId="0" applyFont="0" applyFill="0" applyBorder="0" applyAlignment="0" applyProtection="0"/>
    <xf numFmtId="0" fontId="12" fillId="27"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38" borderId="0" applyNumberFormat="0" applyBorder="0" applyAlignment="0" applyProtection="0">
      <alignment vertical="center"/>
    </xf>
    <xf numFmtId="0" fontId="27" fillId="20"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46" fillId="0" borderId="11" applyNumberFormat="0" applyFill="0" applyAlignment="0" applyProtection="0">
      <alignment vertical="center"/>
    </xf>
    <xf numFmtId="0" fontId="15" fillId="0" borderId="0"/>
    <xf numFmtId="0" fontId="12" fillId="4" borderId="0" applyNumberFormat="0" applyBorder="0" applyAlignment="0" applyProtection="0">
      <alignment vertical="center"/>
    </xf>
    <xf numFmtId="0" fontId="13" fillId="37" borderId="0" applyNumberFormat="0" applyBorder="0" applyAlignment="0" applyProtection="0">
      <alignment vertical="center"/>
    </xf>
    <xf numFmtId="0" fontId="14" fillId="0" borderId="0"/>
    <xf numFmtId="0" fontId="12" fillId="0" borderId="0">
      <alignment vertical="center"/>
    </xf>
    <xf numFmtId="0" fontId="17" fillId="0" borderId="0"/>
    <xf numFmtId="0" fontId="12" fillId="0" borderId="0">
      <alignment vertical="top"/>
    </xf>
    <xf numFmtId="0" fontId="12" fillId="33"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40" fontId="47" fillId="0" borderId="0" applyFont="0" applyFill="0" applyBorder="0" applyAlignment="0" applyProtection="0"/>
    <xf numFmtId="0" fontId="17" fillId="0" borderId="0"/>
    <xf numFmtId="0" fontId="16" fillId="8" borderId="0" applyNumberFormat="0" applyBorder="0" applyAlignment="0" applyProtection="0">
      <alignment vertical="center"/>
    </xf>
    <xf numFmtId="0" fontId="27" fillId="20"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31" fillId="9" borderId="0" applyNumberFormat="0" applyBorder="0" applyAlignment="0" applyProtection="0">
      <alignment vertical="center"/>
    </xf>
    <xf numFmtId="40" fontId="47" fillId="0" borderId="0" applyFont="0" applyFill="0" applyBorder="0" applyAlignment="0" applyProtection="0"/>
    <xf numFmtId="0" fontId="14" fillId="0" borderId="0" applyNumberFormat="0" applyFont="0" applyFill="0" applyBorder="0" applyAlignment="0">
      <alignment horizontal="center"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0" borderId="0"/>
    <xf numFmtId="0" fontId="40" fillId="0" borderId="0"/>
    <xf numFmtId="0" fontId="54" fillId="8" borderId="0" applyNumberFormat="0" applyBorder="0" applyAlignment="0" applyProtection="0">
      <alignment vertical="center"/>
    </xf>
    <xf numFmtId="0" fontId="17" fillId="0" borderId="0"/>
    <xf numFmtId="0" fontId="12" fillId="0" borderId="0">
      <alignment vertical="top"/>
    </xf>
    <xf numFmtId="38" fontId="47" fillId="0" borderId="0" applyFont="0" applyFill="0" applyBorder="0" applyAlignment="0" applyProtection="0"/>
    <xf numFmtId="0" fontId="12" fillId="0" borderId="0">
      <alignment vertical="top"/>
    </xf>
    <xf numFmtId="0" fontId="12" fillId="13" borderId="0" applyNumberFormat="0" applyBorder="0" applyAlignment="0" applyProtection="0">
      <alignment vertical="center"/>
    </xf>
    <xf numFmtId="0" fontId="5" fillId="0" borderId="0"/>
    <xf numFmtId="0" fontId="12" fillId="9" borderId="0" applyNumberFormat="0" applyBorder="0" applyAlignment="0" applyProtection="0">
      <alignment vertical="center"/>
    </xf>
    <xf numFmtId="0" fontId="12" fillId="0" borderId="0">
      <alignment vertical="top"/>
    </xf>
    <xf numFmtId="0" fontId="12" fillId="0" borderId="0">
      <alignment vertical="top"/>
    </xf>
    <xf numFmtId="0" fontId="14" fillId="0" borderId="0"/>
    <xf numFmtId="0" fontId="12" fillId="0" borderId="0">
      <alignment vertical="top"/>
    </xf>
    <xf numFmtId="0" fontId="38" fillId="37" borderId="0" applyNumberFormat="0" applyBorder="0" applyAlignment="0" applyProtection="0">
      <alignment vertical="center"/>
    </xf>
    <xf numFmtId="0" fontId="15" fillId="0" borderId="0">
      <alignment vertical="top"/>
    </xf>
    <xf numFmtId="0" fontId="27" fillId="13" borderId="0" applyNumberFormat="0" applyBorder="0" applyAlignment="0" applyProtection="0">
      <alignment vertical="center"/>
    </xf>
    <xf numFmtId="0" fontId="13" fillId="7"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52" fillId="42" borderId="10" applyNumberFormat="0" applyAlignment="0" applyProtection="0">
      <alignment vertical="center"/>
    </xf>
    <xf numFmtId="0" fontId="52" fillId="42" borderId="10" applyNumberFormat="0" applyAlignment="0" applyProtection="0">
      <alignment vertical="center"/>
    </xf>
    <xf numFmtId="0" fontId="55" fillId="0" borderId="0" applyNumberFormat="0" applyFill="0" applyBorder="0" applyAlignment="0" applyProtection="0">
      <alignment vertical="center"/>
    </xf>
    <xf numFmtId="0" fontId="12" fillId="27" borderId="0" applyNumberFormat="0" applyBorder="0" applyAlignment="0" applyProtection="0">
      <alignment vertical="center"/>
    </xf>
    <xf numFmtId="0" fontId="53" fillId="5" borderId="0" applyNumberFormat="0" applyBorder="0" applyAlignment="0" applyProtection="0">
      <alignment vertical="center"/>
    </xf>
    <xf numFmtId="0" fontId="15" fillId="0" borderId="0">
      <alignment vertical="top"/>
    </xf>
    <xf numFmtId="0" fontId="12" fillId="20"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4" fillId="0" borderId="0"/>
    <xf numFmtId="183" fontId="48" fillId="0" borderId="0" applyFont="0" applyFill="0" applyBorder="0" applyAlignment="0" applyProtection="0"/>
    <xf numFmtId="0" fontId="35" fillId="0" borderId="9" applyNumberFormat="0" applyFill="0" applyAlignment="0" applyProtection="0">
      <alignment vertical="center"/>
    </xf>
    <xf numFmtId="0" fontId="47" fillId="0" borderId="0" applyFont="0" applyFill="0" applyBorder="0" applyAlignment="0" applyProtection="0"/>
    <xf numFmtId="38" fontId="47" fillId="0" borderId="0" applyFont="0" applyFill="0" applyBorder="0" applyAlignment="0" applyProtection="0"/>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8" fillId="37" borderId="0" applyNumberFormat="0" applyBorder="0" applyAlignment="0" applyProtection="0">
      <alignment vertical="center"/>
    </xf>
    <xf numFmtId="0" fontId="15" fillId="0" borderId="0">
      <alignment vertical="top"/>
    </xf>
    <xf numFmtId="0" fontId="15" fillId="0" borderId="0"/>
    <xf numFmtId="0" fontId="12" fillId="4" borderId="0" applyNumberFormat="0" applyBorder="0" applyAlignment="0" applyProtection="0">
      <alignment vertical="center"/>
    </xf>
    <xf numFmtId="0" fontId="10" fillId="20" borderId="0" applyNumberFormat="0" applyBorder="0" applyAlignment="0" applyProtection="0">
      <alignment vertical="center"/>
    </xf>
    <xf numFmtId="0" fontId="14" fillId="0" borderId="0"/>
    <xf numFmtId="0" fontId="15" fillId="0" borderId="0">
      <protection locked="0"/>
    </xf>
    <xf numFmtId="0" fontId="17" fillId="0" borderId="0">
      <alignment vertical="center"/>
    </xf>
    <xf numFmtId="0" fontId="12" fillId="20"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23" fillId="0" borderId="0" applyNumberFormat="0" applyFill="0" applyBorder="0" applyAlignment="0" applyProtection="0">
      <alignment vertical="center"/>
    </xf>
    <xf numFmtId="0" fontId="15" fillId="0" borderId="0">
      <alignment vertical="top"/>
    </xf>
    <xf numFmtId="40" fontId="47" fillId="0" borderId="0" applyFont="0" applyFill="0" applyBorder="0" applyAlignment="0" applyProtection="0"/>
    <xf numFmtId="0" fontId="12" fillId="7" borderId="0" applyNumberFormat="0" applyBorder="0" applyAlignment="0" applyProtection="0">
      <alignment vertical="center"/>
    </xf>
    <xf numFmtId="0" fontId="12" fillId="0" borderId="0">
      <alignment vertical="top"/>
    </xf>
    <xf numFmtId="0" fontId="19" fillId="15" borderId="0" applyNumberFormat="0" applyBorder="0" applyAlignment="0" applyProtection="0"/>
    <xf numFmtId="0" fontId="12" fillId="27" borderId="0" applyNumberFormat="0" applyBorder="0" applyAlignment="0" applyProtection="0">
      <alignment vertical="center"/>
    </xf>
    <xf numFmtId="38" fontId="47" fillId="0" borderId="0" applyFont="0" applyFill="0" applyBorder="0" applyAlignment="0" applyProtection="0"/>
    <xf numFmtId="0" fontId="13" fillId="6" borderId="0" applyNumberFormat="0" applyBorder="0" applyAlignment="0" applyProtection="0">
      <alignment vertical="center"/>
    </xf>
    <xf numFmtId="0" fontId="27" fillId="20" borderId="0" applyNumberFormat="0" applyBorder="0" applyAlignment="0" applyProtection="0">
      <alignment vertical="center"/>
    </xf>
    <xf numFmtId="0" fontId="12"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4"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3" fillId="37" borderId="0" applyNumberFormat="0" applyBorder="0" applyAlignment="0" applyProtection="0">
      <alignment vertical="center"/>
    </xf>
    <xf numFmtId="0" fontId="12" fillId="0" borderId="0">
      <alignment vertical="top"/>
    </xf>
    <xf numFmtId="0" fontId="14" fillId="0" borderId="0"/>
    <xf numFmtId="0" fontId="12" fillId="0" borderId="0">
      <alignment vertical="center"/>
    </xf>
    <xf numFmtId="0" fontId="13" fillId="27"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4" fillId="0" borderId="0"/>
    <xf numFmtId="0" fontId="12" fillId="20"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5" fillId="0" borderId="0">
      <alignment vertical="top"/>
    </xf>
    <xf numFmtId="0" fontId="12" fillId="27" borderId="0" applyNumberFormat="0" applyBorder="0" applyAlignment="0" applyProtection="0">
      <alignment vertical="center"/>
    </xf>
    <xf numFmtId="0" fontId="167" fillId="53" borderId="0" applyNumberFormat="0" applyBorder="0" applyAlignment="0" applyProtection="0">
      <alignment vertical="center"/>
    </xf>
    <xf numFmtId="0" fontId="12" fillId="0" borderId="0">
      <alignment vertical="top"/>
    </xf>
    <xf numFmtId="0" fontId="14" fillId="0" borderId="0">
      <alignment vertical="center"/>
    </xf>
    <xf numFmtId="0" fontId="15" fillId="0" borderId="0"/>
    <xf numFmtId="0" fontId="12" fillId="0" borderId="0">
      <alignment vertical="top"/>
    </xf>
    <xf numFmtId="0" fontId="14" fillId="0" borderId="0"/>
    <xf numFmtId="0" fontId="14" fillId="0" borderId="0"/>
    <xf numFmtId="0" fontId="12" fillId="2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4" fillId="0" borderId="0"/>
    <xf numFmtId="0" fontId="13" fillId="38"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49" fillId="10" borderId="0" applyNumberFormat="0" applyBorder="0" applyAlignment="0" applyProtection="0">
      <alignment vertical="center"/>
    </xf>
    <xf numFmtId="0" fontId="38" fillId="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7" fillId="33" borderId="0" applyNumberFormat="0" applyBorder="0" applyAlignment="0" applyProtection="0">
      <alignment vertical="center"/>
    </xf>
    <xf numFmtId="0" fontId="12" fillId="0" borderId="0">
      <alignment vertical="top"/>
    </xf>
    <xf numFmtId="0" fontId="167" fillId="53"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1" fillId="0" borderId="3" applyNumberFormat="0" applyFill="0" applyAlignment="0" applyProtection="0">
      <alignment vertical="center"/>
    </xf>
    <xf numFmtId="0" fontId="15"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5"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3"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center"/>
    </xf>
    <xf numFmtId="0" fontId="12" fillId="9" borderId="0" applyNumberFormat="0" applyBorder="0" applyAlignment="0" applyProtection="0">
      <alignment vertical="center"/>
    </xf>
    <xf numFmtId="0" fontId="17" fillId="0" borderId="0"/>
    <xf numFmtId="0" fontId="11" fillId="0" borderId="3" applyNumberFormat="0" applyFill="0" applyAlignment="0" applyProtection="0">
      <alignment vertical="center"/>
    </xf>
    <xf numFmtId="0" fontId="14" fillId="0" borderId="0"/>
    <xf numFmtId="0" fontId="12" fillId="0" borderId="0">
      <alignment vertical="top"/>
    </xf>
    <xf numFmtId="0" fontId="12" fillId="23" borderId="0" applyNumberFormat="0" applyBorder="0" applyAlignment="0" applyProtection="0">
      <alignment vertical="center"/>
    </xf>
    <xf numFmtId="0" fontId="14" fillId="0" borderId="0"/>
    <xf numFmtId="0" fontId="10" fillId="0" borderId="0">
      <alignment vertical="center"/>
    </xf>
    <xf numFmtId="0" fontId="12" fillId="0" borderId="0">
      <alignment vertical="center"/>
    </xf>
    <xf numFmtId="0" fontId="12" fillId="9"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xf numFmtId="0" fontId="35" fillId="0" borderId="9" applyNumberFormat="0" applyFill="0" applyAlignment="0" applyProtection="0">
      <alignment vertical="center"/>
    </xf>
    <xf numFmtId="0" fontId="12" fillId="23" borderId="0" applyNumberFormat="0" applyBorder="0" applyAlignment="0" applyProtection="0">
      <alignment vertical="center"/>
    </xf>
    <xf numFmtId="0" fontId="14" fillId="0" borderId="0"/>
    <xf numFmtId="0" fontId="167" fillId="5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46" fillId="0" borderId="11" applyNumberFormat="0" applyFill="0" applyAlignment="0" applyProtection="0">
      <alignment vertical="center"/>
    </xf>
    <xf numFmtId="0" fontId="12" fillId="20" borderId="0" applyNumberFormat="0" applyBorder="0" applyAlignment="0" applyProtection="0">
      <alignment vertical="center"/>
    </xf>
    <xf numFmtId="0" fontId="13" fillId="5"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40" fontId="47" fillId="0" borderId="0" applyFont="0" applyFill="0" applyBorder="0" applyAlignment="0" applyProtection="0"/>
    <xf numFmtId="0" fontId="13" fillId="6" borderId="0" applyNumberFormat="0" applyBorder="0" applyAlignment="0" applyProtection="0">
      <alignment vertical="center"/>
    </xf>
    <xf numFmtId="0" fontId="167" fillId="5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40" fontId="47" fillId="0" borderId="0" applyFont="0" applyFill="0" applyBorder="0" applyAlignment="0" applyProtection="0"/>
    <xf numFmtId="0" fontId="12" fillId="0" borderId="0">
      <alignment vertical="top"/>
    </xf>
    <xf numFmtId="0" fontId="12" fillId="4" borderId="0" applyNumberFormat="0" applyBorder="0" applyAlignment="0" applyProtection="0">
      <alignment vertical="center"/>
    </xf>
    <xf numFmtId="0" fontId="57" fillId="0" borderId="19" applyNumberFormat="0" applyFill="0" applyAlignment="0" applyProtection="0">
      <alignment vertical="center"/>
    </xf>
    <xf numFmtId="0" fontId="15" fillId="0" borderId="0"/>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4" fillId="0" borderId="0"/>
    <xf numFmtId="0" fontId="16" fillId="8" borderId="0" applyNumberFormat="0" applyBorder="0" applyAlignment="0" applyProtection="0">
      <alignment vertical="center"/>
    </xf>
    <xf numFmtId="186" fontId="59" fillId="0" borderId="0" applyFill="0" applyBorder="0" applyProtection="0">
      <alignment horizontal="right"/>
    </xf>
    <xf numFmtId="0" fontId="12" fillId="23" borderId="0" applyNumberFormat="0" applyBorder="0" applyAlignment="0" applyProtection="0">
      <alignment vertical="center"/>
    </xf>
    <xf numFmtId="0" fontId="14" fillId="0" borderId="0"/>
    <xf numFmtId="0" fontId="11" fillId="0" borderId="3" applyNumberFormat="0" applyFill="0" applyAlignment="0" applyProtection="0">
      <alignment vertical="center"/>
    </xf>
    <xf numFmtId="0" fontId="14" fillId="0" borderId="0"/>
    <xf numFmtId="0" fontId="14" fillId="0" borderId="0"/>
    <xf numFmtId="0" fontId="14" fillId="0" borderId="0">
      <alignment vertical="center"/>
    </xf>
    <xf numFmtId="0" fontId="12" fillId="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4" fillId="0" borderId="0"/>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4" fillId="0" borderId="0"/>
    <xf numFmtId="0" fontId="14"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0"/>
    <xf numFmtId="0" fontId="12" fillId="0" borderId="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1" fillId="0" borderId="3" applyNumberFormat="0" applyFill="0" applyAlignment="0" applyProtection="0">
      <alignment vertical="center"/>
    </xf>
    <xf numFmtId="0" fontId="14" fillId="0" borderId="0"/>
    <xf numFmtId="0" fontId="12" fillId="0" borderId="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4" fillId="0" borderId="0"/>
    <xf numFmtId="0" fontId="12" fillId="0" borderId="0">
      <alignment vertical="center"/>
    </xf>
    <xf numFmtId="0" fontId="12" fillId="9"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1" fillId="0" borderId="3" applyNumberFormat="0" applyFill="0" applyAlignment="0" applyProtection="0">
      <alignment vertical="center"/>
    </xf>
    <xf numFmtId="0" fontId="14" fillId="0" borderId="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4" fillId="0" borderId="0"/>
    <xf numFmtId="0" fontId="42" fillId="42" borderId="12" applyNumberFormat="0" applyAlignment="0" applyProtection="0">
      <alignment vertical="center"/>
    </xf>
    <xf numFmtId="0" fontId="42" fillId="42" borderId="12" applyNumberFormat="0" applyAlignment="0" applyProtection="0">
      <alignment vertical="center"/>
    </xf>
    <xf numFmtId="0" fontId="15"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center"/>
    </xf>
    <xf numFmtId="0" fontId="12" fillId="9" borderId="0" applyNumberFormat="0" applyBorder="0" applyAlignment="0" applyProtection="0">
      <alignment vertical="center"/>
    </xf>
    <xf numFmtId="0" fontId="14" fillId="0" borderId="0"/>
    <xf numFmtId="0" fontId="14" fillId="0" borderId="0"/>
    <xf numFmtId="0" fontId="14" fillId="0" borderId="0"/>
    <xf numFmtId="0" fontId="12" fillId="10" borderId="0" applyNumberFormat="0" applyBorder="0" applyAlignment="0" applyProtection="0">
      <alignment vertical="center"/>
    </xf>
    <xf numFmtId="0" fontId="12" fillId="0" borderId="0">
      <alignment vertical="top"/>
    </xf>
    <xf numFmtId="0" fontId="34" fillId="0" borderId="0"/>
    <xf numFmtId="0" fontId="12" fillId="0" borderId="0">
      <alignment vertical="top"/>
    </xf>
    <xf numFmtId="0" fontId="12" fillId="0" borderId="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37" fontId="63" fillId="0" borderId="0"/>
    <xf numFmtId="0" fontId="12" fillId="20" borderId="0" applyNumberFormat="0" applyBorder="0" applyAlignment="0" applyProtection="0">
      <alignment vertical="center"/>
    </xf>
    <xf numFmtId="40" fontId="48" fillId="0" borderId="0" applyFont="0" applyFill="0" applyBorder="0" applyAlignment="0" applyProtection="0"/>
    <xf numFmtId="38" fontId="48" fillId="0" borderId="0" applyFont="0" applyFill="0" applyBorder="0" applyAlignment="0" applyProtection="0"/>
    <xf numFmtId="0" fontId="27" fillId="4" borderId="0" applyNumberFormat="0" applyBorder="0" applyAlignment="0" applyProtection="0">
      <alignment vertical="center"/>
    </xf>
    <xf numFmtId="0" fontId="167" fillId="51" borderId="0" applyNumberFormat="0" applyBorder="0" applyAlignment="0" applyProtection="0">
      <alignment vertical="center"/>
    </xf>
    <xf numFmtId="0" fontId="27" fillId="7" borderId="0" applyNumberFormat="0" applyBorder="0" applyAlignment="0" applyProtection="0">
      <alignment vertical="center"/>
    </xf>
    <xf numFmtId="0" fontId="12" fillId="27" borderId="0" applyNumberFormat="0" applyBorder="0" applyAlignment="0" applyProtection="0">
      <alignment vertical="center"/>
    </xf>
    <xf numFmtId="0" fontId="42" fillId="58" borderId="12" applyNumberFormat="0" applyAlignment="0" applyProtection="0">
      <alignment vertical="center"/>
    </xf>
    <xf numFmtId="0" fontId="13" fillId="7" borderId="0" applyNumberFormat="0" applyBorder="0" applyAlignment="0" applyProtection="0">
      <alignment vertical="center"/>
    </xf>
    <xf numFmtId="0" fontId="167" fillId="59"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14" fillId="0" borderId="0">
      <alignment vertical="center"/>
    </xf>
    <xf numFmtId="0" fontId="15" fillId="0" borderId="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2" fillId="20" borderId="0" applyNumberFormat="0" applyBorder="0" applyAlignment="0" applyProtection="0">
      <alignment vertical="center"/>
    </xf>
    <xf numFmtId="0" fontId="13" fillId="41"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5" fillId="0" borderId="0"/>
    <xf numFmtId="0" fontId="42" fillId="42" borderId="12" applyNumberFormat="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49" fontId="59" fillId="0" borderId="0" applyProtection="0">
      <alignment horizontal="left"/>
    </xf>
    <xf numFmtId="0" fontId="12" fillId="0" borderId="0">
      <alignment vertical="top"/>
    </xf>
    <xf numFmtId="0" fontId="12" fillId="1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34" fillId="0" borderId="0"/>
    <xf numFmtId="0" fontId="12" fillId="13" borderId="0" applyNumberFormat="0" applyBorder="0" applyAlignment="0" applyProtection="0">
      <alignment vertical="center"/>
    </xf>
    <xf numFmtId="0" fontId="12" fillId="0" borderId="0">
      <alignment vertical="top"/>
    </xf>
    <xf numFmtId="0" fontId="40" fillId="0" borderId="0"/>
    <xf numFmtId="0" fontId="15" fillId="0" borderId="0"/>
    <xf numFmtId="0" fontId="5" fillId="0" borderId="0"/>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4" fillId="0" borderId="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14" fillId="0" borderId="0"/>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9"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25" fillId="0" borderId="0"/>
    <xf numFmtId="0" fontId="15" fillId="0" borderId="0"/>
    <xf numFmtId="0" fontId="27" fillId="20" borderId="0" applyNumberFormat="0" applyBorder="0" applyAlignment="0" applyProtection="0">
      <alignment vertical="center"/>
    </xf>
    <xf numFmtId="0" fontId="34" fillId="0" borderId="0"/>
    <xf numFmtId="0" fontId="13" fillId="5" borderId="0" applyNumberFormat="0" applyBorder="0" applyAlignment="0" applyProtection="0">
      <alignment vertical="center"/>
    </xf>
    <xf numFmtId="0" fontId="40" fillId="0" borderId="0"/>
    <xf numFmtId="0" fontId="12" fillId="23" borderId="0" applyNumberFormat="0" applyBorder="0" applyAlignment="0" applyProtection="0">
      <alignment vertical="center"/>
    </xf>
    <xf numFmtId="0" fontId="12" fillId="4" borderId="0" applyNumberFormat="0" applyBorder="0" applyAlignment="0" applyProtection="0">
      <alignment vertical="center"/>
    </xf>
    <xf numFmtId="0" fontId="34" fillId="0" borderId="0"/>
    <xf numFmtId="0" fontId="15" fillId="0" borderId="0"/>
    <xf numFmtId="0" fontId="34" fillId="0" borderId="0"/>
    <xf numFmtId="0" fontId="42" fillId="42" borderId="12" applyNumberFormat="0" applyAlignment="0" applyProtection="0">
      <alignment vertical="center"/>
    </xf>
    <xf numFmtId="0" fontId="14" fillId="0" borderId="0"/>
    <xf numFmtId="0" fontId="12" fillId="0" borderId="0">
      <alignment vertical="top"/>
    </xf>
    <xf numFmtId="0" fontId="167" fillId="22" borderId="0" applyNumberFormat="0" applyBorder="0" applyAlignment="0" applyProtection="0">
      <alignment vertical="center"/>
    </xf>
    <xf numFmtId="0" fontId="12" fillId="20" borderId="0" applyNumberFormat="0" applyBorder="0" applyAlignment="0" applyProtection="0">
      <alignment vertical="center"/>
    </xf>
    <xf numFmtId="0" fontId="10" fillId="63"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0" borderId="0" applyNumberFormat="0" applyFill="0" applyBorder="0" applyAlignment="0" applyProtection="0">
      <alignment vertical="center"/>
    </xf>
    <xf numFmtId="0" fontId="167" fillId="65" borderId="0" applyNumberFormat="0" applyBorder="0" applyAlignment="0" applyProtection="0">
      <alignment vertical="center"/>
    </xf>
    <xf numFmtId="0" fontId="12" fillId="0" borderId="0">
      <alignment vertical="top"/>
    </xf>
    <xf numFmtId="0" fontId="40" fillId="0" borderId="0"/>
    <xf numFmtId="0" fontId="12" fillId="13" borderId="0" applyNumberFormat="0" applyBorder="0" applyAlignment="0" applyProtection="0">
      <alignment vertical="center"/>
    </xf>
    <xf numFmtId="0" fontId="31" fillId="9" borderId="0" applyNumberFormat="0" applyBorder="0" applyAlignment="0" applyProtection="0">
      <alignment vertical="center"/>
    </xf>
    <xf numFmtId="0" fontId="12" fillId="9" borderId="0" applyNumberFormat="0" applyBorder="0" applyAlignment="0" applyProtection="0">
      <alignment vertical="center"/>
    </xf>
    <xf numFmtId="0" fontId="34" fillId="0" borderId="0"/>
    <xf numFmtId="0" fontId="39" fillId="0" borderId="11" applyNumberFormat="0" applyFill="0" applyAlignment="0" applyProtection="0">
      <alignment vertical="center"/>
    </xf>
    <xf numFmtId="0" fontId="29" fillId="0" borderId="0"/>
    <xf numFmtId="0" fontId="34" fillId="0" borderId="0"/>
    <xf numFmtId="0" fontId="34" fillId="0" borderId="0"/>
    <xf numFmtId="0" fontId="15" fillId="0" borderId="0"/>
    <xf numFmtId="0" fontId="34" fillId="0" borderId="0"/>
    <xf numFmtId="0" fontId="13" fillId="41" borderId="0" applyNumberFormat="0" applyBorder="0" applyAlignment="0" applyProtection="0">
      <alignment vertical="center"/>
    </xf>
    <xf numFmtId="0" fontId="12" fillId="4"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4" fillId="0" borderId="0"/>
    <xf numFmtId="0" fontId="13"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34" fillId="0" borderId="0"/>
    <xf numFmtId="0" fontId="12" fillId="0" borderId="0">
      <alignment vertical="top"/>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5" fillId="0" borderId="0"/>
    <xf numFmtId="0" fontId="29" fillId="0" borderId="0"/>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67" fillId="60" borderId="0" applyNumberFormat="0" applyBorder="0" applyAlignment="0" applyProtection="0">
      <alignment vertical="center"/>
    </xf>
    <xf numFmtId="0" fontId="34" fillId="0" borderId="0"/>
    <xf numFmtId="0" fontId="12" fillId="27" borderId="0" applyNumberFormat="0" applyBorder="0" applyAlignment="0" applyProtection="0">
      <alignment vertical="center"/>
    </xf>
    <xf numFmtId="0" fontId="66" fillId="50" borderId="5" applyNumberFormat="0" applyAlignment="0" applyProtection="0">
      <alignment vertical="center"/>
    </xf>
    <xf numFmtId="0" fontId="67" fillId="58" borderId="10" applyNumberFormat="0" applyAlignment="0" applyProtection="0">
      <alignment vertical="center"/>
    </xf>
    <xf numFmtId="0" fontId="5" fillId="0" borderId="0"/>
    <xf numFmtId="0" fontId="15"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29" fillId="0" borderId="0"/>
    <xf numFmtId="0" fontId="15" fillId="0" borderId="0"/>
    <xf numFmtId="0" fontId="40"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4"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1" fillId="0" borderId="3" applyNumberFormat="0" applyFill="0" applyAlignment="0" applyProtection="0">
      <alignment vertical="center"/>
    </xf>
    <xf numFmtId="0" fontId="15" fillId="0" borderId="0"/>
    <xf numFmtId="0" fontId="12" fillId="4"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1" fillId="7" borderId="0" applyNumberFormat="0" applyBorder="0" applyAlignment="0" applyProtection="0">
      <alignment vertical="center"/>
    </xf>
    <xf numFmtId="10" fontId="44" fillId="0" borderId="0" applyFont="0" applyFill="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34" fillId="0" borderId="0"/>
    <xf numFmtId="0" fontId="167" fillId="66"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34" fillId="0" borderId="0"/>
    <xf numFmtId="0" fontId="34" fillId="0" borderId="0"/>
    <xf numFmtId="0" fontId="12" fillId="7" borderId="0" applyNumberFormat="0" applyBorder="0" applyAlignment="0" applyProtection="0">
      <alignment vertical="center"/>
    </xf>
    <xf numFmtId="0" fontId="14" fillId="0" borderId="0"/>
    <xf numFmtId="0" fontId="27" fillId="4" borderId="0" applyNumberFormat="0" applyBorder="0" applyAlignment="0" applyProtection="0">
      <alignment vertical="center"/>
    </xf>
    <xf numFmtId="0" fontId="12" fillId="13" borderId="0" applyNumberFormat="0" applyBorder="0" applyAlignment="0" applyProtection="0">
      <alignment vertical="center"/>
    </xf>
    <xf numFmtId="0" fontId="15" fillId="0" borderId="0"/>
    <xf numFmtId="0" fontId="15" fillId="0" borderId="0"/>
    <xf numFmtId="0" fontId="15" fillId="0" borderId="0"/>
    <xf numFmtId="0" fontId="34" fillId="0" borderId="0"/>
    <xf numFmtId="0" fontId="12" fillId="0" borderId="0">
      <alignment vertical="top"/>
    </xf>
    <xf numFmtId="0" fontId="29"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65" fillId="0" borderId="0" applyNumberFormat="0" applyFill="0" applyBorder="0" applyAlignment="0" applyProtection="0">
      <alignment vertical="center"/>
    </xf>
    <xf numFmtId="0" fontId="15" fillId="0" borderId="0">
      <protection locked="0"/>
    </xf>
    <xf numFmtId="0" fontId="15"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5" fillId="0" borderId="0">
      <protection locked="0"/>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9" fillId="15" borderId="0" applyNumberFormat="0" applyBorder="0" applyAlignment="0" applyProtection="0"/>
    <xf numFmtId="0" fontId="29" fillId="0" borderId="0"/>
    <xf numFmtId="0" fontId="29" fillId="0" borderId="0"/>
    <xf numFmtId="0" fontId="12" fillId="13" borderId="0" applyNumberFormat="0" applyBorder="0" applyAlignment="0" applyProtection="0">
      <alignment vertical="center"/>
    </xf>
    <xf numFmtId="0" fontId="15" fillId="0" borderId="0"/>
    <xf numFmtId="0" fontId="42" fillId="42" borderId="12" applyNumberFormat="0" applyAlignment="0" applyProtection="0">
      <alignment vertical="center"/>
    </xf>
    <xf numFmtId="0" fontId="26" fillId="21" borderId="0" applyNumberFormat="0" applyBorder="0" applyAlignment="0" applyProtection="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37" fillId="10" borderId="0" applyNumberFormat="0" applyBorder="0" applyAlignment="0" applyProtection="0">
      <alignment vertical="center"/>
    </xf>
    <xf numFmtId="0" fontId="27" fillId="7" borderId="0" applyNumberFormat="0" applyBorder="0" applyAlignment="0" applyProtection="0">
      <alignment vertical="center"/>
    </xf>
    <xf numFmtId="0" fontId="27" fillId="4" borderId="0" applyNumberFormat="0" applyBorder="0" applyAlignment="0" applyProtection="0">
      <alignment vertical="center"/>
    </xf>
    <xf numFmtId="0" fontId="12" fillId="13" borderId="0" applyNumberFormat="0" applyBorder="0" applyAlignment="0" applyProtection="0">
      <alignment vertical="center"/>
    </xf>
    <xf numFmtId="0" fontId="27" fillId="9" borderId="0" applyNumberFormat="0" applyBorder="0" applyAlignment="0" applyProtection="0">
      <alignment vertical="center"/>
    </xf>
    <xf numFmtId="0" fontId="40"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40" fillId="0" borderId="0"/>
    <xf numFmtId="0" fontId="12" fillId="27" borderId="0" applyNumberFormat="0" applyBorder="0" applyAlignment="0" applyProtection="0">
      <alignment vertical="center"/>
    </xf>
    <xf numFmtId="0" fontId="29"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7" fillId="0" borderId="0">
      <alignment vertical="center"/>
    </xf>
    <xf numFmtId="0" fontId="12" fillId="9" borderId="0" applyNumberFormat="0" applyBorder="0" applyAlignment="0" applyProtection="0">
      <alignment vertical="center"/>
    </xf>
    <xf numFmtId="0" fontId="15" fillId="0" borderId="0"/>
    <xf numFmtId="0" fontId="12" fillId="27" borderId="0" applyNumberFormat="0" applyBorder="0" applyAlignment="0" applyProtection="0">
      <alignment vertical="center"/>
    </xf>
    <xf numFmtId="0" fontId="15"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70" fillId="0" borderId="23" applyNumberFormat="0" applyFill="0" applyAlignment="0" applyProtection="0">
      <alignment vertical="center"/>
    </xf>
    <xf numFmtId="0" fontId="12" fillId="20" borderId="0" applyNumberFormat="0" applyBorder="0" applyAlignment="0" applyProtection="0">
      <alignment vertical="center"/>
    </xf>
    <xf numFmtId="0" fontId="13" fillId="41"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2" fillId="27" borderId="0" applyNumberFormat="0" applyBorder="0" applyAlignment="0" applyProtection="0">
      <alignment vertical="center"/>
    </xf>
    <xf numFmtId="0" fontId="68"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189" fontId="15" fillId="0" borderId="0">
      <protection locked="0"/>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49" fontId="15" fillId="0" borderId="0" applyFont="0" applyFill="0" applyBorder="0" applyAlignment="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5" fillId="0" borderId="0"/>
    <xf numFmtId="0" fontId="53" fillId="12"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29" fillId="0" borderId="0"/>
    <xf numFmtId="0" fontId="27" fillId="1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4" fillId="0" borderId="0"/>
    <xf numFmtId="0" fontId="53" fillId="12"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29" fillId="0" borderId="0"/>
    <xf numFmtId="0" fontId="12" fillId="0" borderId="0">
      <alignment vertical="top"/>
    </xf>
    <xf numFmtId="0" fontId="5" fillId="0" borderId="0"/>
    <xf numFmtId="0" fontId="12" fillId="10" borderId="0" applyNumberFormat="0" applyBorder="0" applyAlignment="0" applyProtection="0">
      <alignment vertical="center"/>
    </xf>
    <xf numFmtId="0" fontId="53" fillId="12"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29" fillId="0" borderId="0"/>
    <xf numFmtId="0" fontId="12" fillId="10" borderId="0" applyNumberFormat="0" applyBorder="0" applyAlignment="0" applyProtection="0">
      <alignment vertical="center"/>
    </xf>
    <xf numFmtId="0" fontId="39" fillId="0" borderId="11" applyNumberFormat="0" applyFill="0" applyAlignment="0" applyProtection="0">
      <alignment vertical="center"/>
    </xf>
    <xf numFmtId="0" fontId="29" fillId="0" borderId="0"/>
    <xf numFmtId="0" fontId="53" fillId="12" borderId="0" applyNumberFormat="0" applyBorder="0" applyAlignment="0" applyProtection="0">
      <alignment vertical="center"/>
    </xf>
    <xf numFmtId="0" fontId="29" fillId="0" borderId="0"/>
    <xf numFmtId="0" fontId="39" fillId="0" borderId="11" applyNumberFormat="0" applyFill="0" applyAlignment="0" applyProtection="0">
      <alignment vertical="center"/>
    </xf>
    <xf numFmtId="0" fontId="29" fillId="0" borderId="0"/>
    <xf numFmtId="0" fontId="12" fillId="7" borderId="0" applyNumberFormat="0" applyBorder="0" applyAlignment="0" applyProtection="0">
      <alignment vertical="center"/>
    </xf>
    <xf numFmtId="0" fontId="15" fillId="0" borderId="0">
      <protection locked="0"/>
    </xf>
    <xf numFmtId="0" fontId="42" fillId="42" borderId="12" applyNumberFormat="0" applyAlignment="0" applyProtection="0">
      <alignment vertical="center"/>
    </xf>
    <xf numFmtId="0" fontId="27"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4" fillId="0" borderId="0"/>
    <xf numFmtId="0" fontId="12" fillId="27" borderId="0" applyNumberFormat="0" applyBorder="0" applyAlignment="0" applyProtection="0">
      <alignment vertical="center"/>
    </xf>
    <xf numFmtId="0" fontId="10" fillId="26" borderId="0" applyNumberFormat="0" applyBorder="0" applyAlignment="0" applyProtection="0">
      <alignment vertical="center"/>
    </xf>
    <xf numFmtId="0" fontId="14" fillId="0" borderId="0"/>
    <xf numFmtId="0" fontId="12" fillId="0" borderId="0">
      <alignment vertical="top"/>
    </xf>
    <xf numFmtId="0" fontId="12" fillId="13" borderId="0" applyNumberFormat="0" applyBorder="0" applyAlignment="0" applyProtection="0">
      <alignment vertical="center"/>
    </xf>
    <xf numFmtId="0" fontId="14" fillId="0" borderId="0"/>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7" fillId="0" borderId="0"/>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14" fillId="0" borderId="0"/>
    <xf numFmtId="0" fontId="27" fillId="4"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27" fillId="13" borderId="0" applyNumberFormat="0" applyBorder="0" applyAlignment="0" applyProtection="0">
      <alignment vertical="center"/>
    </xf>
    <xf numFmtId="0" fontId="14" fillId="0" borderId="0"/>
    <xf numFmtId="0" fontId="12" fillId="10"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14" fillId="0" borderId="0"/>
    <xf numFmtId="0" fontId="27" fillId="10" borderId="0" applyNumberFormat="0" applyBorder="0" applyAlignment="0" applyProtection="0">
      <alignment vertical="center"/>
    </xf>
    <xf numFmtId="0" fontId="14" fillId="0" borderId="0"/>
    <xf numFmtId="0" fontId="15" fillId="0" borderId="0"/>
    <xf numFmtId="0" fontId="29" fillId="0" borderId="0"/>
    <xf numFmtId="0" fontId="12" fillId="21" borderId="0" applyNumberFormat="0" applyBorder="0" applyAlignment="0" applyProtection="0">
      <alignment vertical="center"/>
    </xf>
    <xf numFmtId="0" fontId="12" fillId="0" borderId="0">
      <alignment vertical="top"/>
    </xf>
    <xf numFmtId="0" fontId="29" fillId="0" borderId="0"/>
    <xf numFmtId="0" fontId="42" fillId="42" borderId="12" applyNumberFormat="0" applyAlignment="0" applyProtection="0">
      <alignment vertical="center"/>
    </xf>
    <xf numFmtId="0" fontId="12" fillId="4"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29" fillId="0" borderId="0"/>
    <xf numFmtId="0" fontId="12" fillId="21"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29" fillId="0" borderId="0"/>
    <xf numFmtId="0" fontId="40" fillId="0" borderId="0"/>
    <xf numFmtId="0" fontId="12" fillId="0" borderId="0">
      <alignment vertical="top"/>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20" borderId="0" applyNumberFormat="0" applyBorder="0" applyAlignment="0" applyProtection="0">
      <alignment vertical="center"/>
    </xf>
    <xf numFmtId="0" fontId="26" fillId="21" borderId="0" applyNumberFormat="0" applyBorder="0" applyAlignment="0" applyProtection="0"/>
    <xf numFmtId="0" fontId="29" fillId="0" borderId="0"/>
    <xf numFmtId="0" fontId="29" fillId="0" borderId="0"/>
    <xf numFmtId="0" fontId="29" fillId="0" borderId="0"/>
    <xf numFmtId="0" fontId="38" fillId="6" borderId="0" applyNumberFormat="0" applyBorder="0" applyAlignment="0" applyProtection="0">
      <alignment vertical="center"/>
    </xf>
    <xf numFmtId="0" fontId="12" fillId="33" borderId="0" applyNumberFormat="0" applyBorder="0" applyAlignment="0" applyProtection="0">
      <alignment vertical="center"/>
    </xf>
    <xf numFmtId="0" fontId="68" fillId="0" borderId="0" applyNumberFormat="0" applyFont="0" applyFill="0" applyBorder="0" applyProtection="0">
      <alignment horizontal="center" vertical="center" wrapText="1"/>
    </xf>
    <xf numFmtId="0" fontId="12" fillId="13" borderId="0" applyNumberFormat="0" applyBorder="0" applyAlignment="0" applyProtection="0">
      <alignment vertical="center"/>
    </xf>
    <xf numFmtId="0" fontId="40"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9" fillId="0" borderId="0"/>
    <xf numFmtId="0" fontId="12" fillId="27" borderId="0" applyNumberFormat="0" applyBorder="0" applyAlignment="0" applyProtection="0">
      <alignment vertical="center"/>
    </xf>
    <xf numFmtId="0" fontId="31" fillId="9" borderId="0" applyNumberFormat="0" applyBorder="0" applyAlignment="0" applyProtection="0">
      <alignment vertical="center"/>
    </xf>
    <xf numFmtId="0" fontId="167" fillId="5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68"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0" borderId="0">
      <alignment vertical="center"/>
    </xf>
    <xf numFmtId="0" fontId="29" fillId="0" borderId="0"/>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29"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33" fillId="0" borderId="20" applyNumberFormat="0" applyFill="0" applyAlignment="0" applyProtection="0">
      <alignment vertical="center"/>
    </xf>
    <xf numFmtId="0" fontId="29" fillId="0" borderId="0"/>
    <xf numFmtId="0" fontId="72" fillId="0" borderId="0" applyNumberFormat="0" applyFill="0" applyBorder="0" applyAlignment="0" applyProtection="0">
      <alignment vertical="center"/>
    </xf>
    <xf numFmtId="0" fontId="15" fillId="0" borderId="0"/>
    <xf numFmtId="0" fontId="13" fillId="6" borderId="0" applyNumberFormat="0" applyBorder="0" applyAlignment="0" applyProtection="0">
      <alignment vertical="center"/>
    </xf>
    <xf numFmtId="0" fontId="12" fillId="20" borderId="0" applyNumberFormat="0" applyBorder="0" applyAlignment="0" applyProtection="0">
      <alignment vertical="center"/>
    </xf>
    <xf numFmtId="0" fontId="29" fillId="0" borderId="0"/>
    <xf numFmtId="0" fontId="10" fillId="54" borderId="0" applyNumberFormat="0" applyBorder="0" applyAlignment="0" applyProtection="0">
      <alignment vertical="center"/>
    </xf>
    <xf numFmtId="0" fontId="12" fillId="9" borderId="0" applyNumberFormat="0" applyBorder="0" applyAlignment="0" applyProtection="0">
      <alignment vertical="center"/>
    </xf>
    <xf numFmtId="0" fontId="29" fillId="0" borderId="0"/>
    <xf numFmtId="0" fontId="13" fillId="38" borderId="0" applyNumberFormat="0" applyBorder="0" applyAlignment="0" applyProtection="0">
      <alignment vertical="center"/>
    </xf>
    <xf numFmtId="0" fontId="15" fillId="0" borderId="0"/>
    <xf numFmtId="0" fontId="12" fillId="33"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5"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5" fillId="0" borderId="0">
      <protection locked="0"/>
    </xf>
    <xf numFmtId="0" fontId="12"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4" borderId="0" applyNumberFormat="0" applyBorder="0" applyAlignment="0" applyProtection="0">
      <alignment vertical="center"/>
    </xf>
    <xf numFmtId="0" fontId="15" fillId="0" borderId="0">
      <protection locked="0"/>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40" fillId="0" borderId="0"/>
    <xf numFmtId="0" fontId="17" fillId="0" borderId="0">
      <alignment vertical="center"/>
    </xf>
    <xf numFmtId="0" fontId="27" fillId="4"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195" fontId="14" fillId="67" borderId="0"/>
    <xf numFmtId="0" fontId="29" fillId="0" borderId="0"/>
    <xf numFmtId="0" fontId="12" fillId="10" borderId="0" applyNumberFormat="0" applyBorder="0" applyAlignment="0" applyProtection="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34" fillId="0" borderId="0"/>
    <xf numFmtId="0" fontId="12" fillId="0" borderId="0">
      <alignment vertical="top"/>
    </xf>
    <xf numFmtId="0" fontId="17" fillId="0" borderId="0">
      <alignment vertical="center"/>
    </xf>
    <xf numFmtId="0" fontId="14" fillId="0" borderId="0"/>
    <xf numFmtId="0" fontId="12" fillId="13"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xf numFmtId="0" fontId="27" fillId="4" borderId="0" applyNumberFormat="0" applyBorder="0" applyAlignment="0" applyProtection="0">
      <alignment vertical="center"/>
    </xf>
    <xf numFmtId="0" fontId="167" fillId="59" borderId="0" applyNumberFormat="0" applyBorder="0" applyAlignment="0" applyProtection="0">
      <alignment vertical="center"/>
    </xf>
    <xf numFmtId="0" fontId="33" fillId="0" borderId="0" applyNumberFormat="0" applyFill="0" applyBorder="0" applyAlignment="0" applyProtection="0">
      <alignment vertical="center"/>
    </xf>
    <xf numFmtId="0" fontId="15" fillId="0" borderId="0">
      <protection locked="0"/>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34" fillId="0" borderId="0"/>
    <xf numFmtId="0" fontId="12" fillId="9"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13" fillId="46" borderId="0" applyNumberFormat="0" applyBorder="0" applyAlignment="0" applyProtection="0">
      <alignment vertical="center"/>
    </xf>
    <xf numFmtId="0" fontId="15" fillId="0" borderId="0"/>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29"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4" borderId="0" applyNumberFormat="0" applyBorder="0" applyAlignment="0" applyProtection="0">
      <alignment vertical="center"/>
    </xf>
    <xf numFmtId="0" fontId="38" fillId="5"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xf numFmtId="0" fontId="12" fillId="0" borderId="0">
      <alignment vertical="top"/>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5" fillId="0" borderId="0"/>
    <xf numFmtId="0" fontId="15"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40" fillId="0" borderId="0"/>
    <xf numFmtId="0" fontId="13" fillId="5" borderId="0" applyNumberFormat="0" applyBorder="0" applyAlignment="0" applyProtection="0">
      <alignment vertical="center"/>
    </xf>
    <xf numFmtId="0" fontId="12" fillId="0" borderId="0">
      <alignment vertical="center"/>
    </xf>
    <xf numFmtId="0" fontId="167" fillId="21"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3"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29" fillId="0" borderId="0"/>
    <xf numFmtId="0" fontId="12" fillId="33" borderId="0" applyNumberFormat="0" applyBorder="0" applyAlignment="0" applyProtection="0">
      <alignment vertical="center"/>
    </xf>
    <xf numFmtId="0" fontId="12" fillId="21" borderId="0" applyNumberFormat="0" applyBorder="0" applyAlignment="0" applyProtection="0">
      <alignment vertical="center"/>
    </xf>
    <xf numFmtId="0" fontId="67" fillId="58" borderId="10" applyNumberFormat="0" applyAlignment="0" applyProtection="0">
      <alignment vertical="center"/>
    </xf>
    <xf numFmtId="0" fontId="12" fillId="10" borderId="0" applyNumberFormat="0" applyBorder="0" applyAlignment="0" applyProtection="0">
      <alignment vertical="center"/>
    </xf>
    <xf numFmtId="0" fontId="29" fillId="0" borderId="0"/>
    <xf numFmtId="0" fontId="167" fillId="27" borderId="0" applyNumberFormat="0" applyBorder="0" applyAlignment="0" applyProtection="0">
      <alignment vertical="center"/>
    </xf>
    <xf numFmtId="0" fontId="12" fillId="20" borderId="0" applyNumberFormat="0" applyBorder="0" applyAlignment="0" applyProtection="0">
      <alignment vertical="center"/>
    </xf>
    <xf numFmtId="0" fontId="15" fillId="0" borderId="0"/>
    <xf numFmtId="0" fontId="34" fillId="0" borderId="0"/>
    <xf numFmtId="0" fontId="13" fillId="38" borderId="0" applyNumberFormat="0" applyBorder="0" applyAlignment="0" applyProtection="0">
      <alignment vertical="center"/>
    </xf>
    <xf numFmtId="0" fontId="15" fillId="0" borderId="0"/>
    <xf numFmtId="0" fontId="27" fillId="9" borderId="0" applyNumberFormat="0" applyBorder="0" applyAlignment="0" applyProtection="0">
      <alignment vertical="center"/>
    </xf>
    <xf numFmtId="0" fontId="38" fillId="41"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3" fillId="46" borderId="0" applyNumberFormat="0" applyBorder="0" applyAlignment="0" applyProtection="0">
      <alignment vertical="center"/>
    </xf>
    <xf numFmtId="0" fontId="40"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9" fillId="0" borderId="0"/>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33" borderId="0" applyNumberFormat="0" applyBorder="0" applyAlignment="0" applyProtection="0">
      <alignment vertical="center"/>
    </xf>
    <xf numFmtId="0" fontId="15" fillId="0" borderId="0"/>
    <xf numFmtId="0" fontId="15" fillId="0" borderId="0"/>
    <xf numFmtId="0" fontId="27" fillId="33" borderId="0" applyNumberFormat="0" applyBorder="0" applyAlignment="0" applyProtection="0">
      <alignment vertical="center"/>
    </xf>
    <xf numFmtId="0" fontId="15" fillId="0" borderId="0">
      <protection locked="0"/>
    </xf>
    <xf numFmtId="0" fontId="13" fillId="38" borderId="0" applyNumberFormat="0" applyBorder="0" applyAlignment="0" applyProtection="0">
      <alignment vertical="center"/>
    </xf>
    <xf numFmtId="0" fontId="40" fillId="0" borderId="0"/>
    <xf numFmtId="0" fontId="29" fillId="0" borderId="0"/>
    <xf numFmtId="43" fontId="14" fillId="0" borderId="0" applyFont="0" applyFill="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45" fillId="0" borderId="0">
      <alignment vertical="top"/>
    </xf>
    <xf numFmtId="0" fontId="12" fillId="10" borderId="0" applyNumberFormat="0" applyBorder="0" applyAlignment="0" applyProtection="0">
      <alignment vertical="center"/>
    </xf>
    <xf numFmtId="0" fontId="15" fillId="0" borderId="0"/>
    <xf numFmtId="0" fontId="10" fillId="0" borderId="0">
      <alignment vertical="center"/>
    </xf>
    <xf numFmtId="0" fontId="18" fillId="10" borderId="0" applyNumberFormat="0" applyBorder="0" applyAlignment="0" applyProtection="0">
      <alignment vertical="center"/>
    </xf>
    <xf numFmtId="0" fontId="34" fillId="0" borderId="0"/>
    <xf numFmtId="0" fontId="14" fillId="0" borderId="0"/>
    <xf numFmtId="0" fontId="29" fillId="0" borderId="0"/>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5" fillId="0" borderId="0"/>
    <xf numFmtId="0" fontId="12" fillId="0" borderId="0">
      <alignment vertical="top"/>
    </xf>
    <xf numFmtId="0" fontId="39" fillId="0" borderId="11" applyNumberFormat="0" applyFill="0" applyAlignment="0" applyProtection="0">
      <alignment vertical="center"/>
    </xf>
    <xf numFmtId="0" fontId="40"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9" fillId="0" borderId="0"/>
    <xf numFmtId="0" fontId="29" fillId="0" borderId="0"/>
    <xf numFmtId="0" fontId="13" fillId="37" borderId="0" applyNumberFormat="0" applyBorder="0" applyAlignment="0" applyProtection="0">
      <alignment vertical="center"/>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29" fillId="0" borderId="0"/>
    <xf numFmtId="0" fontId="15" fillId="0" borderId="0"/>
    <xf numFmtId="0" fontId="12" fillId="10"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56"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3" fillId="6"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top"/>
    </xf>
    <xf numFmtId="0" fontId="77" fillId="0" borderId="24" applyNumberFormat="0" applyFill="0" applyAlignment="0" applyProtection="0">
      <alignment vertical="center"/>
    </xf>
    <xf numFmtId="198" fontId="59" fillId="0" borderId="0" applyFill="0" applyBorder="0" applyProtection="0">
      <alignment horizontal="right"/>
    </xf>
    <xf numFmtId="0" fontId="26" fillId="9" borderId="0" applyNumberFormat="0" applyBorder="0" applyAlignment="0" applyProtection="0"/>
    <xf numFmtId="200" fontId="59" fillId="0" borderId="0" applyFill="0" applyBorder="0" applyProtection="0">
      <alignment horizontal="right"/>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167" fillId="22"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0" borderId="0" applyNumberFormat="0" applyFill="0" applyBorder="0" applyAlignment="0" applyProtection="0">
      <alignment vertical="center"/>
    </xf>
    <xf numFmtId="0" fontId="167" fillId="65" borderId="0" applyNumberFormat="0" applyBorder="0" applyAlignment="0" applyProtection="0">
      <alignment vertical="center"/>
    </xf>
    <xf numFmtId="0" fontId="26" fillId="0" borderId="0">
      <alignment vertical="center"/>
    </xf>
    <xf numFmtId="0" fontId="21" fillId="70" borderId="0" applyNumberFormat="0" applyBorder="0" applyAlignment="0" applyProtection="0">
      <alignment vertical="center"/>
    </xf>
    <xf numFmtId="204" fontId="78" fillId="0" borderId="0" applyFill="0" applyBorder="0" applyProtection="0">
      <alignment horizontal="center"/>
    </xf>
    <xf numFmtId="0" fontId="27" fillId="10" borderId="0" applyNumberFormat="0" applyBorder="0" applyAlignment="0" applyProtection="0">
      <alignment vertical="center"/>
    </xf>
    <xf numFmtId="0" fontId="12" fillId="13" borderId="0" applyNumberFormat="0" applyBorder="0" applyAlignment="0" applyProtection="0">
      <alignment vertical="center"/>
    </xf>
    <xf numFmtId="190" fontId="59" fillId="0" borderId="0" applyFill="0" applyBorder="0" applyProtection="0">
      <alignment horizontal="right"/>
    </xf>
    <xf numFmtId="0" fontId="12" fillId="10" borderId="0" applyNumberFormat="0" applyBorder="0" applyAlignment="0" applyProtection="0">
      <alignment vertical="center"/>
    </xf>
    <xf numFmtId="209" fontId="78" fillId="0" borderId="0" applyFill="0" applyBorder="0" applyProtection="0">
      <alignment horizontal="center"/>
    </xf>
    <xf numFmtId="201" fontId="80" fillId="0" borderId="0" applyFill="0" applyBorder="0" applyProtection="0">
      <alignment horizontal="right"/>
    </xf>
    <xf numFmtId="0" fontId="27" fillId="7" borderId="0" applyNumberFormat="0" applyBorder="0" applyAlignment="0" applyProtection="0">
      <alignment vertical="center"/>
    </xf>
    <xf numFmtId="0" fontId="15"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202" fontId="59" fillId="0" borderId="0" applyFill="0" applyBorder="0" applyProtection="0">
      <alignment horizontal="right"/>
    </xf>
    <xf numFmtId="0" fontId="12" fillId="10" borderId="0" applyNumberFormat="0" applyBorder="0" applyAlignment="0" applyProtection="0">
      <alignment vertical="center"/>
    </xf>
    <xf numFmtId="205" fontId="59" fillId="0" borderId="0" applyFill="0" applyBorder="0" applyProtection="0">
      <alignment horizontal="right"/>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27" fillId="10"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9" fillId="16" borderId="0" applyNumberFormat="0" applyBorder="0" applyAlignment="0" applyProtection="0"/>
    <xf numFmtId="0" fontId="19" fillId="27" borderId="0" applyNumberFormat="0" applyBorder="0" applyAlignment="0" applyProtection="0"/>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27" fillId="4" borderId="0" applyNumberFormat="0" applyBorder="0" applyAlignment="0" applyProtection="0">
      <alignment vertical="center"/>
    </xf>
    <xf numFmtId="0" fontId="12" fillId="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27" fillId="4" borderId="0" applyNumberFormat="0" applyBorder="0" applyAlignment="0" applyProtection="0">
      <alignment vertical="center"/>
    </xf>
    <xf numFmtId="0" fontId="167" fillId="51" borderId="0" applyNumberFormat="0" applyBorder="0" applyAlignment="0" applyProtection="0">
      <alignment vertical="center"/>
    </xf>
    <xf numFmtId="0" fontId="17" fillId="0" borderId="0">
      <alignment vertical="center"/>
    </xf>
    <xf numFmtId="0" fontId="14" fillId="0" borderId="0"/>
    <xf numFmtId="0" fontId="12" fillId="27" borderId="0" applyNumberFormat="0" applyBorder="0" applyAlignment="0" applyProtection="0">
      <alignment vertical="center"/>
    </xf>
    <xf numFmtId="0" fontId="12" fillId="0" borderId="0">
      <alignment vertical="top"/>
    </xf>
    <xf numFmtId="0" fontId="5"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7" borderId="0" applyNumberFormat="0" applyBorder="0" applyAlignment="0" applyProtection="0">
      <alignment vertical="center"/>
    </xf>
    <xf numFmtId="0" fontId="167" fillId="5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49" fillId="10"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5"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27" fillId="33" borderId="0" applyNumberFormat="0" applyBorder="0" applyAlignment="0" applyProtection="0">
      <alignment vertical="center"/>
    </xf>
    <xf numFmtId="0" fontId="13" fillId="7" borderId="0" applyNumberFormat="0" applyBorder="0" applyAlignment="0" applyProtection="0">
      <alignment vertical="center"/>
    </xf>
    <xf numFmtId="0" fontId="167" fillId="53" borderId="0" applyNumberFormat="0" applyBorder="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5" fillId="0" borderId="0"/>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7" fillId="7" borderId="0" applyNumberFormat="0" applyBorder="0" applyAlignment="0" applyProtection="0">
      <alignment vertical="center"/>
    </xf>
    <xf numFmtId="0" fontId="33" fillId="0" borderId="20" applyNumberFormat="0" applyFill="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12" fillId="0" borderId="0">
      <alignment vertical="top"/>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27" fillId="4" borderId="0" applyNumberFormat="0" applyBorder="0" applyAlignment="0" applyProtection="0">
      <alignment vertical="center"/>
    </xf>
    <xf numFmtId="0" fontId="12" fillId="0" borderId="0">
      <alignment vertical="top"/>
    </xf>
    <xf numFmtId="0" fontId="167" fillId="51" borderId="0" applyNumberFormat="0" applyBorder="0" applyAlignment="0" applyProtection="0">
      <alignment vertical="center"/>
    </xf>
    <xf numFmtId="0" fontId="12" fillId="0" borderId="0">
      <alignment vertical="top"/>
    </xf>
    <xf numFmtId="0" fontId="167" fillId="33" borderId="0" applyNumberFormat="0" applyBorder="0" applyAlignment="0" applyProtection="0">
      <alignment vertical="center"/>
    </xf>
    <xf numFmtId="0" fontId="167" fillId="59" borderId="0" applyNumberFormat="0" applyBorder="0" applyAlignment="0" applyProtection="0">
      <alignment vertical="center"/>
    </xf>
    <xf numFmtId="0" fontId="12" fillId="0" borderId="0">
      <alignment vertical="top"/>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27" fillId="4"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7" fillId="51" borderId="0" applyNumberFormat="0" applyBorder="0" applyAlignment="0" applyProtection="0">
      <alignment vertical="center"/>
    </xf>
    <xf numFmtId="0" fontId="27" fillId="23" borderId="0" applyNumberFormat="0" applyBorder="0" applyAlignment="0" applyProtection="0">
      <alignment vertical="center"/>
    </xf>
    <xf numFmtId="0" fontId="12" fillId="27" borderId="0" applyNumberFormat="0" applyBorder="0" applyAlignment="0" applyProtection="0">
      <alignment vertical="center"/>
    </xf>
    <xf numFmtId="0" fontId="167" fillId="5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27" fillId="4" borderId="0" applyNumberFormat="0" applyBorder="0" applyAlignment="0" applyProtection="0">
      <alignment vertical="center"/>
    </xf>
    <xf numFmtId="0" fontId="14" fillId="0" borderId="0"/>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167" fillId="59" borderId="0" applyNumberFormat="0" applyBorder="0" applyAlignment="0" applyProtection="0">
      <alignment vertical="center"/>
    </xf>
    <xf numFmtId="0" fontId="167" fillId="53" borderId="0" applyNumberFormat="0" applyBorder="0" applyAlignment="0" applyProtection="0">
      <alignment vertical="center"/>
    </xf>
    <xf numFmtId="0" fontId="167" fillId="53" borderId="0" applyNumberFormat="0" applyBorder="0" applyAlignment="0" applyProtection="0">
      <alignment vertical="center"/>
    </xf>
    <xf numFmtId="0" fontId="26" fillId="4" borderId="0" applyNumberFormat="0" applyBorder="0" applyAlignment="0" applyProtection="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67" fillId="6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0" borderId="0">
      <alignment vertical="center"/>
    </xf>
    <xf numFmtId="0" fontId="25" fillId="0" borderId="0"/>
    <xf numFmtId="0" fontId="15"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12" fillId="21" borderId="7" applyNumberFormat="0" applyFont="0" applyAlignment="0" applyProtection="0">
      <alignment vertical="center"/>
    </xf>
    <xf numFmtId="0" fontId="17" fillId="0" borderId="0">
      <alignment vertical="center"/>
    </xf>
    <xf numFmtId="0" fontId="14" fillId="0" borderId="0"/>
    <xf numFmtId="0" fontId="12" fillId="20" borderId="0" applyNumberFormat="0" applyBorder="0" applyAlignment="0" applyProtection="0">
      <alignment vertical="center"/>
    </xf>
    <xf numFmtId="0" fontId="12" fillId="0" borderId="0">
      <alignment vertical="top"/>
    </xf>
    <xf numFmtId="0" fontId="14"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5" fillId="0" borderId="0"/>
    <xf numFmtId="0" fontId="12" fillId="27" borderId="0" applyNumberFormat="0" applyBorder="0" applyAlignment="0" applyProtection="0">
      <alignment vertical="center"/>
    </xf>
    <xf numFmtId="0" fontId="12" fillId="0" borderId="0">
      <alignment vertical="top"/>
    </xf>
    <xf numFmtId="211" fontId="15" fillId="0" borderId="0" applyFill="0" applyBorder="0" applyAlignment="0"/>
    <xf numFmtId="0" fontId="12" fillId="2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67" fillId="68"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56"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1" fillId="33"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21" borderId="7" applyNumberFormat="0" applyFont="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27" fillId="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2" fillId="33" borderId="0" applyNumberFormat="0" applyBorder="0" applyAlignment="0" applyProtection="0">
      <alignment vertical="center"/>
    </xf>
    <xf numFmtId="0" fontId="27" fillId="4" borderId="0" applyNumberFormat="0" applyBorder="0" applyAlignment="0" applyProtection="0">
      <alignment vertical="center"/>
    </xf>
    <xf numFmtId="0" fontId="12" fillId="21" borderId="7" applyNumberFormat="0" applyFont="0" applyAlignment="0" applyProtection="0">
      <alignment vertical="center"/>
    </xf>
    <xf numFmtId="0" fontId="27" fillId="33"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27" fillId="4" borderId="0" applyNumberFormat="0" applyBorder="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0" fillId="27"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3" fillId="6" borderId="0" applyNumberFormat="0" applyBorder="0" applyAlignment="0" applyProtection="0">
      <alignment vertical="center"/>
    </xf>
    <xf numFmtId="0" fontId="12" fillId="20" borderId="0" applyNumberFormat="0" applyBorder="0" applyAlignment="0" applyProtection="0">
      <alignment vertical="center"/>
    </xf>
    <xf numFmtId="0" fontId="16" fillId="8" borderId="0" applyNumberFormat="0" applyBorder="0" applyAlignment="0" applyProtection="0">
      <alignment vertical="center"/>
    </xf>
    <xf numFmtId="0" fontId="27" fillId="4"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27"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4" fillId="0" borderId="0">
      <alignment vertical="center"/>
    </xf>
    <xf numFmtId="0" fontId="27" fillId="9" borderId="0" applyNumberFormat="0" applyBorder="0" applyAlignment="0" applyProtection="0">
      <alignment vertical="center"/>
    </xf>
    <xf numFmtId="0" fontId="12" fillId="0" borderId="0">
      <alignment vertical="top"/>
    </xf>
    <xf numFmtId="0" fontId="26" fillId="21" borderId="0" applyNumberFormat="0" applyBorder="0" applyAlignment="0" applyProtection="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26" fillId="21" borderId="0" applyNumberFormat="0" applyBorder="0" applyAlignment="0" applyProtection="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33" fillId="0" borderId="20" applyNumberFormat="0" applyFill="0" applyAlignment="0" applyProtection="0">
      <alignment vertical="center"/>
    </xf>
    <xf numFmtId="0" fontId="27" fillId="20" borderId="0" applyNumberFormat="0" applyBorder="0" applyAlignment="0" applyProtection="0">
      <alignment vertical="center"/>
    </xf>
    <xf numFmtId="0" fontId="27" fillId="4" borderId="0" applyNumberFormat="0" applyBorder="0" applyAlignment="0" applyProtection="0">
      <alignment vertical="center"/>
    </xf>
    <xf numFmtId="0" fontId="27" fillId="20"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13" fillId="41"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27" fillId="4" borderId="0" applyNumberFormat="0" applyBorder="0" applyAlignment="0" applyProtection="0">
      <alignment vertical="center"/>
    </xf>
    <xf numFmtId="0" fontId="27" fillId="10" borderId="0" applyNumberFormat="0" applyBorder="0" applyAlignment="0" applyProtection="0">
      <alignment vertical="center"/>
    </xf>
    <xf numFmtId="0" fontId="14"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67" fillId="55" borderId="0" applyNumberFormat="0" applyBorder="0" applyAlignment="0" applyProtection="0">
      <alignment vertical="center"/>
    </xf>
    <xf numFmtId="0" fontId="21" fillId="71" borderId="0" applyNumberFormat="0" applyBorder="0" applyAlignment="0" applyProtection="0">
      <alignment vertical="center"/>
    </xf>
    <xf numFmtId="0" fontId="12" fillId="23" borderId="0" applyNumberFormat="0" applyBorder="0" applyAlignment="0" applyProtection="0">
      <alignment vertical="center"/>
    </xf>
    <xf numFmtId="0" fontId="12" fillId="4" borderId="0" applyNumberFormat="0" applyBorder="0" applyAlignment="0" applyProtection="0">
      <alignment vertical="center"/>
    </xf>
    <xf numFmtId="0" fontId="27"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31"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3" fillId="23" borderId="0" applyNumberFormat="0" applyBorder="0" applyAlignment="0" applyProtection="0">
      <alignment vertical="center"/>
    </xf>
    <xf numFmtId="0" fontId="167" fillId="27" borderId="0" applyNumberFormat="0" applyBorder="0" applyAlignment="0" applyProtection="0">
      <alignment vertical="center"/>
    </xf>
    <xf numFmtId="0" fontId="27" fillId="2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7" fillId="0" borderId="0">
      <alignment vertical="center"/>
    </xf>
    <xf numFmtId="0" fontId="17" fillId="0" borderId="0">
      <alignment vertical="center"/>
    </xf>
    <xf numFmtId="0" fontId="12" fillId="4" borderId="0" applyNumberFormat="0" applyBorder="0" applyAlignment="0" applyProtection="0">
      <alignment vertical="center"/>
    </xf>
    <xf numFmtId="0" fontId="38" fillId="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3" fillId="45"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3" fillId="23" borderId="0" applyNumberFormat="0" applyBorder="0" applyAlignment="0" applyProtection="0">
      <alignment vertical="center"/>
    </xf>
    <xf numFmtId="0" fontId="12" fillId="4" borderId="0" applyNumberFormat="0" applyBorder="0" applyAlignment="0" applyProtection="0">
      <alignment vertical="center"/>
    </xf>
    <xf numFmtId="0" fontId="27" fillId="20"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4"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7" fillId="0" borderId="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1" fillId="71" borderId="0" applyNumberFormat="0" applyBorder="0" applyAlignment="0" applyProtection="0">
      <alignment vertical="center"/>
    </xf>
    <xf numFmtId="0" fontId="27" fillId="2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1" borderId="0" applyNumberFormat="0" applyBorder="0" applyAlignment="0" applyProtection="0">
      <alignment vertical="center"/>
    </xf>
    <xf numFmtId="0" fontId="10" fillId="72"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67" fillId="2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5" fillId="0" borderId="0"/>
    <xf numFmtId="0" fontId="17" fillId="0" borderId="0"/>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9" borderId="0" applyNumberFormat="0" applyBorder="0" applyAlignment="0" applyProtection="0">
      <alignment vertical="center"/>
    </xf>
    <xf numFmtId="0" fontId="27" fillId="9" borderId="0" applyNumberFormat="0" applyBorder="0" applyAlignment="0" applyProtection="0">
      <alignment vertical="center"/>
    </xf>
    <xf numFmtId="0" fontId="33" fillId="0" borderId="0" applyNumberFormat="0" applyFill="0" applyBorder="0" applyAlignment="0" applyProtection="0">
      <alignment vertical="center"/>
    </xf>
    <xf numFmtId="0" fontId="26" fillId="42" borderId="0" applyNumberFormat="0" applyBorder="0" applyAlignment="0" applyProtection="0"/>
    <xf numFmtId="0" fontId="12" fillId="4" borderId="0" applyNumberFormat="0" applyBorder="0" applyAlignment="0" applyProtection="0">
      <alignment vertical="center"/>
    </xf>
    <xf numFmtId="0" fontId="27" fillId="9" borderId="0" applyNumberFormat="0" applyBorder="0" applyAlignment="0" applyProtection="0">
      <alignment vertical="center"/>
    </xf>
    <xf numFmtId="0" fontId="33" fillId="0" borderId="0" applyNumberFormat="0" applyFill="0" applyBorder="0" applyAlignment="0" applyProtection="0">
      <alignment vertical="center"/>
    </xf>
    <xf numFmtId="0" fontId="26" fillId="42" borderId="0" applyNumberFormat="0" applyBorder="0" applyAlignment="0" applyProtection="0"/>
    <xf numFmtId="0" fontId="167" fillId="27"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38" fillId="37" borderId="0" applyNumberFormat="0" applyBorder="0" applyAlignment="0" applyProtection="0">
      <alignment vertical="center"/>
    </xf>
    <xf numFmtId="0" fontId="12" fillId="7" borderId="0" applyNumberFormat="0" applyBorder="0" applyAlignment="0" applyProtection="0">
      <alignment vertical="center"/>
    </xf>
    <xf numFmtId="0" fontId="167" fillId="33"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69" fillId="0" borderId="3" applyNumberFormat="0" applyFill="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7" fillId="9" borderId="0" applyNumberFormat="0" applyBorder="0" applyAlignment="0" applyProtection="0">
      <alignment vertical="center"/>
    </xf>
    <xf numFmtId="0" fontId="33" fillId="0" borderId="0" applyNumberFormat="0" applyFill="0" applyBorder="0" applyAlignment="0" applyProtection="0">
      <alignment vertical="center"/>
    </xf>
    <xf numFmtId="0" fontId="26" fillId="42" borderId="0" applyNumberFormat="0" applyBorder="0" applyAlignment="0" applyProtection="0"/>
    <xf numFmtId="0" fontId="12" fillId="4" borderId="0" applyNumberFormat="0" applyBorder="0" applyAlignment="0" applyProtection="0">
      <alignment vertical="center"/>
    </xf>
    <xf numFmtId="0" fontId="33" fillId="0" borderId="0" applyNumberFormat="0" applyFill="0" applyBorder="0" applyAlignment="0" applyProtection="0">
      <alignment vertical="center"/>
    </xf>
    <xf numFmtId="0" fontId="12" fillId="9" borderId="0" applyNumberFormat="0" applyBorder="0" applyAlignment="0" applyProtection="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67" fillId="55"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23"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3"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27" fillId="9"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27" fillId="13" borderId="0" applyNumberFormat="0" applyBorder="0" applyAlignment="0" applyProtection="0">
      <alignment vertical="center"/>
    </xf>
    <xf numFmtId="0" fontId="12" fillId="10" borderId="0" applyNumberFormat="0" applyBorder="0" applyAlignment="0" applyProtection="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72" fillId="0" borderId="0" applyNumberFormat="0" applyFill="0" applyBorder="0" applyAlignment="0" applyProtection="0">
      <alignment vertical="center"/>
    </xf>
    <xf numFmtId="0" fontId="12" fillId="9" borderId="0" applyNumberFormat="0" applyBorder="0" applyAlignment="0" applyProtection="0">
      <alignment vertical="center"/>
    </xf>
    <xf numFmtId="0" fontId="31" fillId="9" borderId="0" applyNumberFormat="0" applyBorder="0" applyAlignment="0" applyProtection="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67" fillId="55"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7" fillId="0" borderId="0">
      <alignment vertical="center"/>
    </xf>
    <xf numFmtId="0" fontId="27" fillId="2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4" fillId="0" borderId="0">
      <alignment vertical="center"/>
    </xf>
    <xf numFmtId="0" fontId="13" fillId="30" borderId="0" applyNumberFormat="0" applyBorder="0" applyAlignment="0" applyProtection="0">
      <alignment vertical="center"/>
    </xf>
    <xf numFmtId="0" fontId="27" fillId="27"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27" fillId="9" borderId="0" applyNumberFormat="0" applyBorder="0" applyAlignment="0" applyProtection="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67" fillId="55"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67" fillId="47"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0" fillId="73"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0" borderId="0">
      <alignment vertical="top"/>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27" fillId="27" borderId="0" applyNumberFormat="0" applyBorder="0" applyAlignment="0" applyProtection="0">
      <alignment vertical="center"/>
    </xf>
    <xf numFmtId="0" fontId="12" fillId="7" borderId="0" applyNumberFormat="0" applyBorder="0" applyAlignment="0" applyProtection="0">
      <alignment vertical="center"/>
    </xf>
    <xf numFmtId="0" fontId="39" fillId="0" borderId="11" applyNumberFormat="0" applyFill="0" applyAlignment="0" applyProtection="0">
      <alignment vertical="center"/>
    </xf>
    <xf numFmtId="0" fontId="167" fillId="21"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3" fillId="38"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39" fillId="0" borderId="11" applyNumberFormat="0" applyFill="0" applyAlignment="0" applyProtection="0">
      <alignment vertical="center"/>
    </xf>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7" fillId="0" borderId="0">
      <alignment vertical="center"/>
    </xf>
    <xf numFmtId="0" fontId="14" fillId="0" borderId="0"/>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4" fillId="0" borderId="0"/>
    <xf numFmtId="0" fontId="17" fillId="0" borderId="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3" fillId="5"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0" borderId="0">
      <alignment vertical="top"/>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0" borderId="0">
      <alignment vertical="top"/>
    </xf>
    <xf numFmtId="0" fontId="5" fillId="0" borderId="0"/>
    <xf numFmtId="0" fontId="12" fillId="33" borderId="0" applyNumberFormat="0" applyBorder="0" applyAlignment="0" applyProtection="0">
      <alignment vertical="center"/>
    </xf>
    <xf numFmtId="0" fontId="12" fillId="0" borderId="0">
      <alignment vertical="top"/>
    </xf>
    <xf numFmtId="0" fontId="5" fillId="0" borderId="0"/>
    <xf numFmtId="0" fontId="12" fillId="33" borderId="0" applyNumberFormat="0" applyBorder="0" applyAlignment="0" applyProtection="0">
      <alignment vertical="center"/>
    </xf>
    <xf numFmtId="0" fontId="12" fillId="0" borderId="0">
      <alignment vertical="top"/>
    </xf>
    <xf numFmtId="0" fontId="12" fillId="0" borderId="0">
      <alignment vertical="top"/>
    </xf>
    <xf numFmtId="0" fontId="12" fillId="4"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33" borderId="0" applyNumberFormat="0" applyBorder="0" applyAlignment="0" applyProtection="0">
      <alignment vertical="center"/>
    </xf>
    <xf numFmtId="0" fontId="10" fillId="74"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5" fillId="0" borderId="0"/>
    <xf numFmtId="0" fontId="12" fillId="33" borderId="0" applyNumberFormat="0" applyBorder="0" applyAlignment="0" applyProtection="0">
      <alignment vertical="center"/>
    </xf>
    <xf numFmtId="0" fontId="167" fillId="21"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33" borderId="0" applyNumberFormat="0" applyBorder="0" applyAlignment="0" applyProtection="0">
      <alignment vertical="center"/>
    </xf>
    <xf numFmtId="0" fontId="31" fillId="9"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82" fillId="0" borderId="25" applyNumberFormat="0" applyFill="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82" fillId="0" borderId="25" applyNumberFormat="0" applyFill="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4" fillId="0" borderId="0" applyFill="0" applyBorder="0" applyAlignment="0"/>
    <xf numFmtId="0" fontId="12" fillId="4"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4"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7" fillId="0" borderId="0">
      <alignment vertical="center"/>
    </xf>
    <xf numFmtId="0" fontId="14" fillId="0" borderId="0"/>
    <xf numFmtId="0" fontId="12" fillId="9"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67" fillId="27"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14" fillId="0" borderId="0">
      <alignment vertical="center"/>
    </xf>
    <xf numFmtId="0" fontId="12" fillId="7" borderId="0" applyNumberFormat="0" applyBorder="0" applyAlignment="0" applyProtection="0">
      <alignment vertical="center"/>
    </xf>
    <xf numFmtId="0" fontId="15" fillId="0" borderId="0"/>
    <xf numFmtId="0" fontId="38"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31" fillId="9" borderId="0" applyNumberFormat="0" applyBorder="0" applyAlignment="0" applyProtection="0">
      <alignment vertical="center"/>
    </xf>
    <xf numFmtId="0" fontId="27" fillId="27"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4" fillId="0" borderId="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27" fillId="2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4" fillId="0" borderId="0">
      <alignment vertical="center"/>
    </xf>
    <xf numFmtId="0" fontId="12" fillId="4" borderId="0" applyNumberFormat="0" applyBorder="0" applyAlignment="0" applyProtection="0">
      <alignment vertical="center"/>
    </xf>
    <xf numFmtId="0" fontId="12" fillId="0" borderId="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67"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67" fillId="51" borderId="0" applyNumberFormat="0" applyBorder="0" applyAlignment="0" applyProtection="0">
      <alignment vertical="center"/>
    </xf>
    <xf numFmtId="0" fontId="12" fillId="4"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4" fillId="0" borderId="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13" fillId="23" borderId="0" applyNumberFormat="0" applyBorder="0" applyAlignment="0" applyProtection="0">
      <alignment vertical="center"/>
    </xf>
    <xf numFmtId="0" fontId="12" fillId="10" borderId="0" applyNumberFormat="0" applyBorder="0" applyAlignment="0" applyProtection="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6" fillId="8"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31" fillId="9" borderId="0" applyNumberFormat="0" applyBorder="0" applyAlignment="0" applyProtection="0">
      <alignment vertical="center"/>
    </xf>
    <xf numFmtId="0" fontId="77" fillId="0" borderId="24" applyNumberFormat="0" applyFill="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3" fillId="0" borderId="0" applyNumberFormat="0" applyFill="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77" fillId="0" borderId="24"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3" fillId="6" borderId="0" applyNumberFormat="0" applyBorder="0" applyAlignment="0" applyProtection="0">
      <alignment vertical="center"/>
    </xf>
    <xf numFmtId="0" fontId="27" fillId="13" borderId="0" applyNumberFormat="0" applyBorder="0" applyAlignment="0" applyProtection="0">
      <alignment vertical="center"/>
    </xf>
    <xf numFmtId="0" fontId="83" fillId="0" borderId="23" applyNumberFormat="0" applyFill="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67" fillId="22" borderId="0" applyNumberFormat="0" applyBorder="0" applyAlignment="0" applyProtection="0">
      <alignment vertical="center"/>
    </xf>
    <xf numFmtId="0" fontId="12" fillId="4" borderId="0" applyNumberFormat="0" applyBorder="0" applyAlignment="0" applyProtection="0">
      <alignment vertical="center"/>
    </xf>
    <xf numFmtId="0" fontId="10" fillId="59"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0" fillId="53" borderId="0" applyNumberFormat="0" applyBorder="0" applyAlignment="0" applyProtection="0">
      <alignment vertical="center"/>
    </xf>
    <xf numFmtId="0" fontId="27" fillId="27" borderId="0" applyNumberFormat="0" applyBorder="0" applyAlignment="0" applyProtection="0">
      <alignment vertical="center"/>
    </xf>
    <xf numFmtId="0" fontId="13" fillId="5"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67" fillId="22"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67" fillId="2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7" fillId="27" borderId="0" applyNumberFormat="0" applyBorder="0" applyAlignment="0" applyProtection="0">
      <alignment vertical="center"/>
    </xf>
    <xf numFmtId="0" fontId="12" fillId="0" borderId="0">
      <alignment vertical="top"/>
    </xf>
    <xf numFmtId="0" fontId="27" fillId="1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3" fillId="5" borderId="0" applyNumberFormat="0" applyBorder="0" applyAlignment="0" applyProtection="0">
      <alignment vertical="center"/>
    </xf>
    <xf numFmtId="0" fontId="27" fillId="4" borderId="0" applyNumberFormat="0" applyBorder="0" applyAlignment="0" applyProtection="0">
      <alignment vertical="center"/>
    </xf>
    <xf numFmtId="0" fontId="13" fillId="5" borderId="0" applyNumberFormat="0" applyBorder="0" applyAlignment="0" applyProtection="0">
      <alignment vertical="center"/>
    </xf>
    <xf numFmtId="0" fontId="167" fillId="27" borderId="0" applyNumberFormat="0" applyBorder="0" applyAlignment="0" applyProtection="0">
      <alignment vertical="center"/>
    </xf>
    <xf numFmtId="0" fontId="12" fillId="0" borderId="0">
      <alignment vertical="top"/>
    </xf>
    <xf numFmtId="0" fontId="17" fillId="0" borderId="0">
      <alignment vertical="center"/>
    </xf>
    <xf numFmtId="0" fontId="12" fillId="4" borderId="0" applyNumberFormat="0" applyBorder="0" applyAlignment="0" applyProtection="0">
      <alignment vertical="center"/>
    </xf>
    <xf numFmtId="0" fontId="12" fillId="0" borderId="0">
      <alignment vertical="top"/>
    </xf>
    <xf numFmtId="0" fontId="17" fillId="0" borderId="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27"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0" borderId="0">
      <alignment vertical="top"/>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0" fillId="53" borderId="0" applyNumberFormat="0" applyBorder="0" applyAlignment="0" applyProtection="0">
      <alignment vertical="center"/>
    </xf>
    <xf numFmtId="0" fontId="12" fillId="13" borderId="0" applyNumberFormat="0" applyBorder="0" applyAlignment="0" applyProtection="0">
      <alignment vertical="center"/>
    </xf>
    <xf numFmtId="0" fontId="38" fillId="38" borderId="0" applyNumberFormat="0" applyBorder="0" applyAlignment="0" applyProtection="0">
      <alignment vertical="center"/>
    </xf>
    <xf numFmtId="0" fontId="10" fillId="59" borderId="0" applyNumberFormat="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27" fillId="1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12" fillId="0" borderId="0">
      <alignment vertical="top"/>
    </xf>
    <xf numFmtId="0" fontId="14" fillId="0" borderId="0"/>
    <xf numFmtId="0" fontId="27" fillId="1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27" fillId="13" borderId="0" applyNumberFormat="0" applyBorder="0" applyAlignment="0" applyProtection="0">
      <alignment vertical="center"/>
    </xf>
    <xf numFmtId="0" fontId="12" fillId="4" borderId="0" applyNumberFormat="0" applyBorder="0" applyAlignment="0" applyProtection="0">
      <alignment vertical="center"/>
    </xf>
    <xf numFmtId="0" fontId="10" fillId="74" borderId="0" applyNumberFormat="0" applyBorder="0" applyAlignment="0" applyProtection="0">
      <alignment vertical="center"/>
    </xf>
    <xf numFmtId="0" fontId="14" fillId="0" borderId="0"/>
    <xf numFmtId="0" fontId="12" fillId="0" borderId="0">
      <alignment vertical="top"/>
    </xf>
    <xf numFmtId="0" fontId="27" fillId="13" borderId="0" applyNumberFormat="0" applyBorder="0" applyAlignment="0" applyProtection="0">
      <alignment vertical="center"/>
    </xf>
    <xf numFmtId="0" fontId="70" fillId="0" borderId="26" applyNumberFormat="0" applyFill="0" applyAlignment="0" applyProtection="0">
      <alignment vertical="center"/>
    </xf>
    <xf numFmtId="0" fontId="12" fillId="4" borderId="0" applyNumberFormat="0" applyBorder="0" applyAlignment="0" applyProtection="0">
      <alignment vertical="center"/>
    </xf>
    <xf numFmtId="0" fontId="27" fillId="13"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27" fillId="13" borderId="0" applyNumberFormat="0" applyBorder="0" applyAlignment="0" applyProtection="0">
      <alignment vertical="center"/>
    </xf>
    <xf numFmtId="0" fontId="12" fillId="4"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27" fillId="13" borderId="0" applyNumberFormat="0" applyBorder="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3" fillId="5" borderId="0" applyNumberFormat="0" applyBorder="0" applyAlignment="0" applyProtection="0">
      <alignment vertical="center"/>
    </xf>
    <xf numFmtId="0" fontId="27"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27"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12" fillId="20" borderId="0" applyNumberFormat="0" applyBorder="0" applyAlignment="0" applyProtection="0">
      <alignment vertical="center"/>
    </xf>
    <xf numFmtId="0" fontId="33" fillId="0" borderId="0" applyNumberFormat="0" applyFill="0" applyBorder="0" applyAlignment="0" applyProtection="0">
      <alignment vertical="center"/>
    </xf>
    <xf numFmtId="0" fontId="19" fillId="20" borderId="0" applyNumberFormat="0" applyBorder="0" applyAlignment="0" applyProtection="0"/>
    <xf numFmtId="0" fontId="12" fillId="4" borderId="0" applyNumberFormat="0" applyBorder="0" applyAlignment="0" applyProtection="0">
      <alignment vertical="center"/>
    </xf>
    <xf numFmtId="0" fontId="13" fillId="5" borderId="0" applyNumberFormat="0" applyBorder="0" applyAlignment="0" applyProtection="0">
      <alignment vertical="center"/>
    </xf>
    <xf numFmtId="0" fontId="27" fillId="4" borderId="0" applyNumberFormat="0" applyBorder="0" applyAlignment="0" applyProtection="0">
      <alignment vertical="center"/>
    </xf>
    <xf numFmtId="0" fontId="12" fillId="0" borderId="0">
      <alignment vertical="top"/>
    </xf>
    <xf numFmtId="0" fontId="27"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7" fillId="4" borderId="0" applyNumberFormat="0" applyBorder="0" applyAlignment="0" applyProtection="0">
      <alignment vertical="center"/>
    </xf>
    <xf numFmtId="0" fontId="31" fillId="9" borderId="0" applyNumberFormat="0" applyBorder="0" applyAlignment="0" applyProtection="0">
      <alignment vertical="center"/>
    </xf>
    <xf numFmtId="0" fontId="19" fillId="20" borderId="0" applyNumberFormat="0" applyBorder="0" applyAlignment="0" applyProtection="0"/>
    <xf numFmtId="0" fontId="12" fillId="4" borderId="0" applyNumberFormat="0" applyBorder="0" applyAlignment="0" applyProtection="0">
      <alignment vertical="center"/>
    </xf>
    <xf numFmtId="0" fontId="21" fillId="37" borderId="0" applyNumberFormat="0" applyBorder="0" applyAlignment="0" applyProtection="0">
      <alignment vertical="center"/>
    </xf>
    <xf numFmtId="0" fontId="27" fillId="4" borderId="0" applyNumberFormat="0" applyBorder="0" applyAlignment="0" applyProtection="0">
      <alignment vertical="center"/>
    </xf>
    <xf numFmtId="0" fontId="12" fillId="0" borderId="0">
      <alignment vertical="top"/>
    </xf>
    <xf numFmtId="0" fontId="17" fillId="0" borderId="0">
      <alignment vertical="center"/>
    </xf>
    <xf numFmtId="0" fontId="27" fillId="4" borderId="0" applyNumberFormat="0" applyBorder="0" applyAlignment="0" applyProtection="0">
      <alignment vertical="center"/>
    </xf>
    <xf numFmtId="0" fontId="17" fillId="0" borderId="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7" fillId="0" borderId="0">
      <alignment vertical="center"/>
    </xf>
    <xf numFmtId="0" fontId="12" fillId="4" borderId="0" applyNumberFormat="0" applyBorder="0" applyAlignment="0" applyProtection="0">
      <alignment vertical="center"/>
    </xf>
    <xf numFmtId="0" fontId="17" fillId="0" borderId="0">
      <alignment vertical="center"/>
    </xf>
    <xf numFmtId="0" fontId="12" fillId="4" borderId="0" applyNumberFormat="0" applyBorder="0" applyAlignment="0" applyProtection="0">
      <alignment vertical="center"/>
    </xf>
    <xf numFmtId="0" fontId="27" fillId="13" borderId="0" applyNumberFormat="0" applyBorder="0" applyAlignment="0" applyProtection="0">
      <alignment vertical="center"/>
    </xf>
    <xf numFmtId="0" fontId="12" fillId="4" borderId="0" applyNumberFormat="0" applyBorder="0" applyAlignment="0" applyProtection="0">
      <alignment vertical="center"/>
    </xf>
    <xf numFmtId="0" fontId="13" fillId="5" borderId="0" applyNumberFormat="0" applyBorder="0" applyAlignment="0" applyProtection="0">
      <alignment vertical="center"/>
    </xf>
    <xf numFmtId="0" fontId="31" fillId="9" borderId="0" applyNumberFormat="0" applyBorder="0" applyAlignment="0" applyProtection="0">
      <alignment vertical="center"/>
    </xf>
    <xf numFmtId="0" fontId="27" fillId="4"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27" fillId="4" borderId="0" applyNumberFormat="0" applyBorder="0" applyAlignment="0" applyProtection="0">
      <alignment vertical="center"/>
    </xf>
    <xf numFmtId="0" fontId="12" fillId="21" borderId="7" applyNumberFormat="0" applyFont="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21" borderId="7" applyNumberFormat="0" applyFont="0" applyAlignment="0" applyProtection="0">
      <alignment vertical="center"/>
    </xf>
    <xf numFmtId="0" fontId="12" fillId="13" borderId="0" applyNumberFormat="0" applyBorder="0" applyAlignment="0" applyProtection="0">
      <alignment vertical="center"/>
    </xf>
    <xf numFmtId="0" fontId="27" fillId="4" borderId="0" applyNumberFormat="0" applyBorder="0" applyAlignment="0" applyProtection="0">
      <alignment vertical="center"/>
    </xf>
    <xf numFmtId="0" fontId="27" fillId="27" borderId="0" applyNumberFormat="0" applyBorder="0" applyAlignment="0" applyProtection="0">
      <alignment vertical="center"/>
    </xf>
    <xf numFmtId="0" fontId="12" fillId="7" borderId="0" applyNumberFormat="0" applyBorder="0" applyAlignment="0" applyProtection="0">
      <alignment vertical="center"/>
    </xf>
    <xf numFmtId="0" fontId="27" fillId="4" borderId="0" applyNumberFormat="0" applyBorder="0" applyAlignment="0" applyProtection="0">
      <alignment vertical="center"/>
    </xf>
    <xf numFmtId="0" fontId="12" fillId="21" borderId="7" applyNumberFormat="0" applyFont="0" applyAlignment="0" applyProtection="0">
      <alignment vertical="center"/>
    </xf>
    <xf numFmtId="0" fontId="14" fillId="0" borderId="0"/>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27" fillId="4"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27" fillId="4" borderId="0" applyNumberFormat="0" applyBorder="0" applyAlignment="0" applyProtection="0">
      <alignment vertical="center"/>
    </xf>
    <xf numFmtId="0" fontId="12" fillId="0" borderId="0">
      <alignment vertical="top"/>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4"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42" fillId="42" borderId="12" applyNumberFormat="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0" fillId="75" borderId="0" applyNumberFormat="0" applyBorder="0" applyAlignment="0" applyProtection="0">
      <alignment vertical="center"/>
    </xf>
    <xf numFmtId="0" fontId="12" fillId="0" borderId="0">
      <alignment vertical="top"/>
    </xf>
    <xf numFmtId="0" fontId="27" fillId="20" borderId="0" applyNumberFormat="0" applyBorder="0" applyAlignment="0" applyProtection="0">
      <alignment vertical="center"/>
    </xf>
    <xf numFmtId="0" fontId="33" fillId="0" borderId="0" applyNumberFormat="0" applyFill="0" applyBorder="0" applyAlignment="0" applyProtection="0">
      <alignment vertical="center"/>
    </xf>
    <xf numFmtId="0" fontId="167" fillId="43" borderId="0" applyNumberFormat="0" applyBorder="0" applyAlignment="0" applyProtection="0">
      <alignment vertical="center"/>
    </xf>
    <xf numFmtId="0" fontId="42" fillId="42" borderId="12" applyNumberFormat="0" applyAlignment="0" applyProtection="0">
      <alignment vertical="center"/>
    </xf>
    <xf numFmtId="0" fontId="10" fillId="63" borderId="0" applyNumberFormat="0" applyBorder="0" applyAlignment="0" applyProtection="0">
      <alignment vertical="center"/>
    </xf>
    <xf numFmtId="0" fontId="27" fillId="20" borderId="0" applyNumberFormat="0" applyBorder="0" applyAlignment="0" applyProtection="0">
      <alignment vertical="center"/>
    </xf>
    <xf numFmtId="0" fontId="13" fillId="46" borderId="0" applyNumberFormat="0" applyBorder="0" applyAlignment="0" applyProtection="0">
      <alignment vertical="center"/>
    </xf>
    <xf numFmtId="0" fontId="167" fillId="4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5" fillId="0" borderId="0" applyNumberFormat="0" applyFill="0" applyBorder="0" applyAlignment="0" applyProtection="0">
      <alignment vertical="center"/>
    </xf>
    <xf numFmtId="0" fontId="12" fillId="10" borderId="0" applyNumberFormat="0" applyBorder="0" applyAlignment="0" applyProtection="0">
      <alignment vertical="center"/>
    </xf>
    <xf numFmtId="0" fontId="27" fillId="10" borderId="0" applyNumberFormat="0" applyBorder="0" applyAlignment="0" applyProtection="0">
      <alignment vertical="center"/>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18" fillId="13" borderId="0" applyNumberFormat="0" applyBorder="0" applyAlignment="0" applyProtection="0">
      <alignment vertical="center"/>
    </xf>
    <xf numFmtId="0" fontId="33" fillId="0" borderId="0" applyNumberFormat="0" applyFill="0" applyBorder="0" applyAlignment="0" applyProtection="0">
      <alignment vertical="center"/>
    </xf>
    <xf numFmtId="0" fontId="167" fillId="65"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5" fillId="0" borderId="0"/>
    <xf numFmtId="0" fontId="15" fillId="0" borderId="0"/>
    <xf numFmtId="0" fontId="33" fillId="0" borderId="0" applyNumberFormat="0" applyFill="0" applyBorder="0" applyAlignment="0" applyProtection="0">
      <alignment vertical="center"/>
    </xf>
    <xf numFmtId="0" fontId="11" fillId="0" borderId="3" applyNumberFormat="0" applyFill="0" applyAlignment="0" applyProtection="0">
      <alignment vertical="center"/>
    </xf>
    <xf numFmtId="0" fontId="167" fillId="4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5" fillId="0" borderId="0"/>
    <xf numFmtId="0" fontId="15" fillId="0" borderId="0"/>
    <xf numFmtId="0" fontId="11" fillId="0" borderId="3" applyNumberFormat="0" applyFill="0" applyAlignment="0" applyProtection="0">
      <alignment vertical="center"/>
    </xf>
    <xf numFmtId="0" fontId="167" fillId="43" borderId="0" applyNumberFormat="0" applyBorder="0" applyAlignment="0" applyProtection="0">
      <alignment vertical="center"/>
    </xf>
    <xf numFmtId="0" fontId="33" fillId="0" borderId="0" applyNumberFormat="0" applyFill="0" applyBorder="0" applyAlignment="0" applyProtection="0">
      <alignment vertical="center"/>
    </xf>
    <xf numFmtId="0" fontId="167" fillId="65" borderId="0" applyNumberFormat="0" applyBorder="0" applyAlignment="0" applyProtection="0">
      <alignment vertical="center"/>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27" fillId="10" borderId="0" applyNumberFormat="0" applyBorder="0" applyAlignment="0" applyProtection="0">
      <alignment vertical="center"/>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33" fillId="0" borderId="0" applyNumberFormat="0" applyFill="0" applyBorder="0" applyAlignment="0" applyProtection="0">
      <alignment vertical="center"/>
    </xf>
    <xf numFmtId="0" fontId="167" fillId="65" borderId="0" applyNumberFormat="0" applyBorder="0" applyAlignment="0" applyProtection="0">
      <alignment vertical="center"/>
    </xf>
    <xf numFmtId="0" fontId="88" fillId="0" borderId="0" applyNumberFormat="0" applyFill="0" applyBorder="0" applyAlignment="0" applyProtection="0">
      <alignment vertical="center"/>
    </xf>
    <xf numFmtId="0" fontId="167" fillId="43" borderId="0" applyNumberFormat="0" applyBorder="0" applyAlignment="0" applyProtection="0">
      <alignment vertical="center"/>
    </xf>
    <xf numFmtId="0" fontId="167" fillId="43" borderId="0" applyNumberFormat="0" applyBorder="0" applyAlignment="0" applyProtection="0">
      <alignment vertical="center"/>
    </xf>
    <xf numFmtId="0" fontId="167" fillId="65" borderId="0" applyNumberFormat="0" applyBorder="0" applyAlignment="0" applyProtection="0">
      <alignment vertical="center"/>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31"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0" borderId="0" applyNumberFormat="0" applyBorder="0" applyAlignment="0" applyProtection="0">
      <alignment vertical="center"/>
    </xf>
    <xf numFmtId="0" fontId="12" fillId="21" borderId="7" applyNumberFormat="0" applyFont="0" applyAlignment="0" applyProtection="0">
      <alignment vertical="center"/>
    </xf>
    <xf numFmtId="25" fontId="91" fillId="0" borderId="0" applyFont="0" applyFill="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27" fillId="10" borderId="0" applyNumberFormat="0" applyBorder="0" applyAlignment="0" applyProtection="0">
      <alignment vertical="center"/>
    </xf>
    <xf numFmtId="0" fontId="12" fillId="27" borderId="0" applyNumberFormat="0" applyBorder="0" applyAlignment="0" applyProtection="0">
      <alignment vertical="center"/>
    </xf>
    <xf numFmtId="0" fontId="27" fillId="10" borderId="0" applyNumberFormat="0" applyBorder="0" applyAlignment="0" applyProtection="0">
      <alignment vertical="center"/>
    </xf>
    <xf numFmtId="0" fontId="10" fillId="7" borderId="0" applyNumberFormat="0" applyBorder="0" applyAlignment="0" applyProtection="0">
      <alignment vertical="center"/>
    </xf>
    <xf numFmtId="0" fontId="167" fillId="68" borderId="0" applyNumberFormat="0" applyBorder="0" applyAlignment="0" applyProtection="0">
      <alignment vertical="center"/>
    </xf>
    <xf numFmtId="0" fontId="12"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4" fillId="0" borderId="0"/>
    <xf numFmtId="0" fontId="12" fillId="10" borderId="0" applyNumberFormat="0" applyBorder="0" applyAlignment="0" applyProtection="0">
      <alignment vertical="center"/>
    </xf>
    <xf numFmtId="0" fontId="27" fillId="10" borderId="0" applyNumberFormat="0" applyBorder="0" applyAlignment="0" applyProtection="0">
      <alignment vertical="center"/>
    </xf>
    <xf numFmtId="0" fontId="14" fillId="0" borderId="0"/>
    <xf numFmtId="0" fontId="12" fillId="10" borderId="0" applyNumberFormat="0" applyBorder="0" applyAlignment="0" applyProtection="0">
      <alignment vertical="center"/>
    </xf>
    <xf numFmtId="0" fontId="14" fillId="0" borderId="0"/>
    <xf numFmtId="0" fontId="27" fillId="10" borderId="0" applyNumberFormat="0" applyBorder="0" applyAlignment="0" applyProtection="0">
      <alignment vertical="center"/>
    </xf>
    <xf numFmtId="0" fontId="13"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27" fillId="10" borderId="0" applyNumberFormat="0" applyBorder="0" applyAlignment="0" applyProtection="0">
      <alignment vertical="center"/>
    </xf>
    <xf numFmtId="0" fontId="16" fillId="8" borderId="0" applyNumberFormat="0" applyBorder="0" applyAlignment="0" applyProtection="0">
      <alignment vertical="center"/>
    </xf>
    <xf numFmtId="0" fontId="12" fillId="4"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top"/>
    </xf>
    <xf numFmtId="0" fontId="17" fillId="0" borderId="0">
      <alignment vertical="center"/>
    </xf>
    <xf numFmtId="0" fontId="17" fillId="0" borderId="0">
      <alignment vertical="center"/>
    </xf>
    <xf numFmtId="0" fontId="23"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23" fillId="0" borderId="0" applyNumberFormat="0" applyFill="0" applyBorder="0" applyAlignment="0" applyProtection="0">
      <alignment vertical="center"/>
    </xf>
    <xf numFmtId="0" fontId="27" fillId="20" borderId="0" applyNumberFormat="0" applyBorder="0" applyAlignment="0" applyProtection="0">
      <alignment vertical="center"/>
    </xf>
    <xf numFmtId="0" fontId="15" fillId="0" borderId="0"/>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3"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top"/>
    </xf>
    <xf numFmtId="0" fontId="12" fillId="0" borderId="0">
      <alignment vertical="top"/>
    </xf>
    <xf numFmtId="0" fontId="12" fillId="9" borderId="0" applyNumberFormat="0" applyBorder="0" applyAlignment="0" applyProtection="0">
      <alignment vertical="center"/>
    </xf>
    <xf numFmtId="0" fontId="27" fillId="10" borderId="0" applyNumberFormat="0" applyBorder="0" applyAlignment="0" applyProtection="0">
      <alignment vertical="center"/>
    </xf>
    <xf numFmtId="0" fontId="14" fillId="0" borderId="0"/>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9" fillId="76" borderId="0" applyNumberFormat="0" applyBorder="0" applyAlignment="0" applyProtection="0"/>
    <xf numFmtId="0" fontId="12" fillId="10" borderId="0" applyNumberFormat="0" applyBorder="0" applyAlignment="0" applyProtection="0">
      <alignment vertical="center"/>
    </xf>
    <xf numFmtId="0" fontId="42" fillId="42" borderId="12" applyNumberFormat="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12" fillId="10" borderId="0" applyNumberFormat="0" applyBorder="0" applyAlignment="0" applyProtection="0">
      <alignment vertical="center"/>
    </xf>
    <xf numFmtId="0" fontId="27" fillId="23" borderId="0" applyNumberFormat="0" applyBorder="0" applyAlignment="0" applyProtection="0">
      <alignment vertical="center"/>
    </xf>
    <xf numFmtId="0" fontId="12" fillId="10" borderId="0" applyNumberFormat="0" applyBorder="0" applyAlignment="0" applyProtection="0">
      <alignment vertical="center"/>
    </xf>
    <xf numFmtId="0" fontId="18"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center"/>
    </xf>
    <xf numFmtId="0" fontId="27" fillId="23" borderId="0" applyNumberFormat="0" applyBorder="0" applyAlignment="0" applyProtection="0">
      <alignment vertical="center"/>
    </xf>
    <xf numFmtId="0" fontId="12" fillId="10" borderId="0" applyNumberFormat="0" applyBorder="0" applyAlignment="0" applyProtection="0">
      <alignment vertical="center"/>
    </xf>
    <xf numFmtId="0" fontId="13" fillId="38"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4" fillId="0" borderId="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26" fillId="33" borderId="0" applyNumberFormat="0" applyBorder="0" applyAlignment="0" applyProtection="0"/>
    <xf numFmtId="0" fontId="12" fillId="10" borderId="0" applyNumberFormat="0" applyBorder="0" applyAlignment="0" applyProtection="0">
      <alignment vertical="center"/>
    </xf>
    <xf numFmtId="0" fontId="27" fillId="9" borderId="0" applyNumberFormat="0" applyBorder="0" applyAlignment="0" applyProtection="0">
      <alignment vertical="center"/>
    </xf>
    <xf numFmtId="0" fontId="12" fillId="10" borderId="0" applyNumberFormat="0" applyBorder="0" applyAlignment="0" applyProtection="0">
      <alignment vertical="center"/>
    </xf>
    <xf numFmtId="0" fontId="17" fillId="0" borderId="0">
      <alignment vertical="center"/>
    </xf>
    <xf numFmtId="0" fontId="17" fillId="0" borderId="0">
      <alignment vertical="center"/>
    </xf>
    <xf numFmtId="0" fontId="12" fillId="10" borderId="0" applyNumberFormat="0" applyBorder="0" applyAlignment="0" applyProtection="0">
      <alignment vertical="center"/>
    </xf>
    <xf numFmtId="0" fontId="13" fillId="23" borderId="0" applyNumberFormat="0" applyBorder="0" applyAlignment="0" applyProtection="0">
      <alignment vertical="center"/>
    </xf>
    <xf numFmtId="0" fontId="167" fillId="7" borderId="0" applyNumberFormat="0" applyBorder="0" applyAlignment="0" applyProtection="0">
      <alignment vertical="center"/>
    </xf>
    <xf numFmtId="0" fontId="27" fillId="33"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27"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4" fillId="0" borderId="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67" fillId="7" borderId="0" applyNumberFormat="0" applyBorder="0" applyAlignment="0" applyProtection="0">
      <alignment vertical="center"/>
    </xf>
    <xf numFmtId="0" fontId="20" fillId="16" borderId="4" applyNumberFormat="0" applyAlignment="0" applyProtection="0">
      <alignment vertical="center"/>
    </xf>
    <xf numFmtId="0" fontId="12" fillId="10" borderId="0" applyNumberFormat="0" applyBorder="0" applyAlignment="0" applyProtection="0">
      <alignment vertical="center"/>
    </xf>
    <xf numFmtId="0" fontId="20" fillId="16" borderId="4" applyNumberFormat="0" applyAlignment="0" applyProtection="0">
      <alignment vertical="center"/>
    </xf>
    <xf numFmtId="0" fontId="12" fillId="10" borderId="0" applyNumberFormat="0" applyBorder="0" applyAlignment="0" applyProtection="0">
      <alignment vertical="center"/>
    </xf>
    <xf numFmtId="0" fontId="17" fillId="0" borderId="0">
      <alignment vertical="center"/>
    </xf>
    <xf numFmtId="0" fontId="12" fillId="10" borderId="0" applyNumberFormat="0" applyBorder="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12" fillId="10" borderId="0" applyNumberFormat="0" applyBorder="0" applyAlignment="0" applyProtection="0">
      <alignment vertical="center"/>
    </xf>
    <xf numFmtId="0" fontId="26" fillId="42" borderId="0" applyNumberFormat="0" applyBorder="0" applyAlignment="0" applyProtection="0"/>
    <xf numFmtId="0" fontId="13" fillId="23" borderId="0" applyNumberFormat="0" applyBorder="0" applyAlignment="0" applyProtection="0">
      <alignment vertical="center"/>
    </xf>
    <xf numFmtId="0" fontId="12" fillId="10" borderId="0" applyNumberFormat="0" applyBorder="0" applyAlignment="0" applyProtection="0">
      <alignment vertical="center"/>
    </xf>
    <xf numFmtId="0" fontId="94" fillId="16" borderId="4" applyNumberFormat="0" applyAlignment="0" applyProtection="0">
      <alignment vertical="center"/>
    </xf>
    <xf numFmtId="0" fontId="26" fillId="42" borderId="0" applyNumberFormat="0" applyBorder="0" applyAlignment="0" applyProtection="0"/>
    <xf numFmtId="0" fontId="12" fillId="10" borderId="0" applyNumberFormat="0" applyBorder="0" applyAlignment="0" applyProtection="0">
      <alignment vertical="center"/>
    </xf>
    <xf numFmtId="0" fontId="26" fillId="42" borderId="0" applyNumberFormat="0" applyBorder="0" applyAlignment="0" applyProtection="0"/>
    <xf numFmtId="0" fontId="12" fillId="10" borderId="0" applyNumberFormat="0" applyBorder="0" applyAlignment="0" applyProtection="0">
      <alignment vertical="center"/>
    </xf>
    <xf numFmtId="0" fontId="94" fillId="16" borderId="4" applyNumberFormat="0" applyAlignment="0" applyProtection="0">
      <alignment vertical="center"/>
    </xf>
    <xf numFmtId="0" fontId="26" fillId="42" borderId="0" applyNumberFormat="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0" fillId="26" borderId="0" applyNumberFormat="0" applyBorder="0" applyAlignment="0" applyProtection="0">
      <alignment vertical="center"/>
    </xf>
    <xf numFmtId="0" fontId="12" fillId="10" borderId="0" applyNumberFormat="0" applyBorder="0" applyAlignment="0" applyProtection="0">
      <alignment vertical="center"/>
    </xf>
    <xf numFmtId="0" fontId="10" fillId="26" borderId="0" applyNumberFormat="0" applyBorder="0" applyAlignment="0" applyProtection="0">
      <alignment vertical="center"/>
    </xf>
    <xf numFmtId="0" fontId="12" fillId="10" borderId="0" applyNumberFormat="0" applyBorder="0" applyAlignment="0" applyProtection="0">
      <alignment vertical="center"/>
    </xf>
    <xf numFmtId="0" fontId="10" fillId="26" borderId="0" applyNumberFormat="0" applyBorder="0" applyAlignment="0" applyProtection="0">
      <alignment vertical="center"/>
    </xf>
    <xf numFmtId="0" fontId="12" fillId="10"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4" fillId="0" borderId="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4" fillId="0" borderId="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23" fillId="0" borderId="0" applyNumberFormat="0" applyFill="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4"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30"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0" borderId="0" applyNumberFormat="0" applyBorder="0" applyAlignment="0" applyProtection="0">
      <alignment vertical="center"/>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167" fillId="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7" fillId="0" borderId="0">
      <alignment vertical="center"/>
    </xf>
    <xf numFmtId="0" fontId="14" fillId="0" borderId="0"/>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4" fillId="0" borderId="0"/>
    <xf numFmtId="0" fontId="12" fillId="10" borderId="0" applyNumberFormat="0" applyBorder="0" applyAlignment="0" applyProtection="0">
      <alignment vertical="center"/>
    </xf>
    <xf numFmtId="0" fontId="12"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center"/>
    </xf>
    <xf numFmtId="0" fontId="12" fillId="10" borderId="0" applyNumberFormat="0" applyBorder="0" applyAlignment="0" applyProtection="0">
      <alignment vertical="center"/>
    </xf>
    <xf numFmtId="0" fontId="12" fillId="21" borderId="7" applyNumberFormat="0" applyFont="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27" fillId="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6" fillId="0" borderId="0" applyNumberFormat="0" applyFill="0" applyBorder="0" applyAlignment="0" applyProtection="0">
      <alignment vertical="center"/>
    </xf>
    <xf numFmtId="0" fontId="27" fillId="20" borderId="0" applyNumberFormat="0" applyBorder="0" applyAlignment="0" applyProtection="0">
      <alignment vertical="center"/>
    </xf>
    <xf numFmtId="0" fontId="81" fillId="0" borderId="0" applyNumberFormat="0" applyFont="0" applyFill="0" applyBorder="0" applyAlignment="0" applyProtection="0">
      <alignment horizontal="left"/>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7" borderId="0" applyNumberFormat="0" applyBorder="0" applyAlignment="0" applyProtection="0">
      <alignment vertical="center"/>
    </xf>
    <xf numFmtId="0" fontId="23" fillId="0" borderId="0" applyNumberFormat="0" applyFill="0" applyBorder="0" applyAlignment="0" applyProtection="0">
      <alignment vertical="center"/>
    </xf>
    <xf numFmtId="0" fontId="27" fillId="20" borderId="0" applyNumberFormat="0" applyBorder="0" applyAlignment="0" applyProtection="0">
      <alignment vertical="center"/>
    </xf>
    <xf numFmtId="0" fontId="12" fillId="33" borderId="0" applyNumberFormat="0" applyBorder="0" applyAlignment="0" applyProtection="0">
      <alignment vertical="center"/>
    </xf>
    <xf numFmtId="0" fontId="12" fillId="0" borderId="0" applyNumberFormat="0" applyFont="0" applyFill="0" applyBorder="0" applyAlignment="0" applyProtection="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2" fillId="10"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4" fillId="0" borderId="0"/>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1" borderId="0" applyNumberFormat="0" applyBorder="0" applyAlignment="0" applyProtection="0">
      <alignment vertical="center"/>
    </xf>
    <xf numFmtId="0" fontId="12" fillId="9"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21" borderId="0" applyNumberFormat="0" applyBorder="0" applyAlignment="0" applyProtection="0">
      <alignment vertical="center"/>
    </xf>
    <xf numFmtId="0" fontId="12" fillId="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3" fillId="23" borderId="0" applyNumberFormat="0" applyBorder="0" applyAlignment="0" applyProtection="0">
      <alignment vertical="center"/>
    </xf>
    <xf numFmtId="0" fontId="12" fillId="21" borderId="0" applyNumberFormat="0" applyBorder="0" applyAlignment="0" applyProtection="0">
      <alignment vertical="center"/>
    </xf>
    <xf numFmtId="0" fontId="10" fillId="77"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21" borderId="0" applyNumberFormat="0" applyBorder="0" applyAlignment="0" applyProtection="0">
      <alignment vertical="center"/>
    </xf>
    <xf numFmtId="0" fontId="27" fillId="20"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5" fillId="0" borderId="0"/>
    <xf numFmtId="0" fontId="5" fillId="0" borderId="0"/>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5"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12" fillId="10" borderId="0" applyNumberFormat="0" applyBorder="0" applyAlignment="0" applyProtection="0">
      <alignment vertical="center"/>
    </xf>
    <xf numFmtId="0" fontId="14" fillId="0" borderId="0">
      <alignment vertical="center"/>
    </xf>
    <xf numFmtId="0" fontId="12" fillId="10" borderId="0" applyNumberFormat="0" applyBorder="0" applyAlignment="0" applyProtection="0">
      <alignment vertical="center"/>
    </xf>
    <xf numFmtId="0" fontId="14" fillId="0" borderId="0"/>
    <xf numFmtId="0" fontId="12" fillId="10" borderId="0" applyNumberFormat="0" applyBorder="0" applyAlignment="0" applyProtection="0">
      <alignment vertical="center"/>
    </xf>
    <xf numFmtId="0" fontId="12" fillId="0" borderId="0">
      <alignment vertical="top"/>
    </xf>
    <xf numFmtId="0" fontId="14"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10" borderId="0" applyNumberFormat="0" applyBorder="0" applyAlignment="0" applyProtection="0">
      <alignment vertical="center"/>
    </xf>
    <xf numFmtId="0" fontId="89" fillId="9" borderId="0" applyNumberFormat="0" applyBorder="0" applyAlignment="0" applyProtection="0">
      <alignment vertical="center"/>
    </xf>
    <xf numFmtId="0" fontId="14" fillId="0" borderId="0"/>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center"/>
    </xf>
    <xf numFmtId="0" fontId="12" fillId="10"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12" fillId="0" borderId="0">
      <alignment vertical="center"/>
    </xf>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4" fillId="0" borderId="0" applyNumberFormat="0" applyFont="0" applyFill="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67" fillId="7"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0" borderId="0">
      <alignment vertical="top"/>
    </xf>
    <xf numFmtId="0" fontId="17" fillId="0" borderId="0">
      <alignment vertical="center"/>
    </xf>
    <xf numFmtId="0" fontId="12" fillId="20"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7" fillId="0" borderId="0"/>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xf numFmtId="0" fontId="12" fillId="10" borderId="0" applyNumberFormat="0" applyBorder="0" applyAlignment="0" applyProtection="0">
      <alignment vertical="center"/>
    </xf>
    <xf numFmtId="0" fontId="27" fillId="9"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5"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5" fillId="0" borderId="0"/>
    <xf numFmtId="0" fontId="12" fillId="25" borderId="0" applyNumberFormat="0" applyBorder="0" applyAlignment="0" applyProtection="0">
      <alignment vertical="center"/>
    </xf>
    <xf numFmtId="0" fontId="12" fillId="10" borderId="0" applyNumberFormat="0" applyBorder="0" applyAlignment="0" applyProtection="0">
      <alignment vertical="center"/>
    </xf>
    <xf numFmtId="0" fontId="14" fillId="0" borderId="0">
      <alignment vertical="center"/>
    </xf>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xf numFmtId="0" fontId="12" fillId="10" borderId="0" applyNumberFormat="0" applyBorder="0" applyAlignment="0" applyProtection="0">
      <alignment vertical="center"/>
    </xf>
    <xf numFmtId="0" fontId="27"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5" fillId="0" borderId="0"/>
    <xf numFmtId="0" fontId="12" fillId="10" borderId="0" applyNumberFormat="0" applyBorder="0" applyAlignment="0" applyProtection="0">
      <alignment vertical="center"/>
    </xf>
    <xf numFmtId="0" fontId="26" fillId="33" borderId="0" applyNumberFormat="0" applyBorder="0" applyAlignment="0" applyProtection="0"/>
    <xf numFmtId="0" fontId="12" fillId="33" borderId="0" applyNumberFormat="0" applyBorder="0" applyAlignment="0" applyProtection="0">
      <alignment vertical="center"/>
    </xf>
    <xf numFmtId="0" fontId="15" fillId="0" borderId="0"/>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xf numFmtId="0" fontId="12" fillId="10"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7" fillId="0" borderId="0"/>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xf numFmtId="0" fontId="26" fillId="42" borderId="0" applyNumberFormat="0" applyBorder="0" applyAlignment="0" applyProtection="0"/>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xf numFmtId="0" fontId="26" fillId="42" borderId="0" applyNumberFormat="0" applyBorder="0" applyAlignment="0" applyProtection="0"/>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0"/>
    <xf numFmtId="0" fontId="17" fillId="0" borderId="0"/>
    <xf numFmtId="0" fontId="26" fillId="42" borderId="0" applyNumberFormat="0" applyBorder="0" applyAlignment="0" applyProtection="0"/>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xf numFmtId="0" fontId="26" fillId="42" borderId="0" applyNumberFormat="0" applyBorder="0" applyAlignment="0" applyProtection="0"/>
    <xf numFmtId="0" fontId="12" fillId="10" borderId="0" applyNumberFormat="0" applyBorder="0" applyAlignment="0" applyProtection="0">
      <alignment vertical="center"/>
    </xf>
    <xf numFmtId="0" fontId="13" fillId="38"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12" fillId="0" borderId="0">
      <alignment vertical="top"/>
    </xf>
    <xf numFmtId="0" fontId="12" fillId="10" borderId="0" applyNumberFormat="0" applyBorder="0" applyAlignment="0" applyProtection="0">
      <alignment vertical="center"/>
    </xf>
    <xf numFmtId="0" fontId="12" fillId="23"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1"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67" fillId="7" borderId="0" applyNumberFormat="0" applyBorder="0" applyAlignment="0" applyProtection="0">
      <alignment vertical="center"/>
    </xf>
    <xf numFmtId="0" fontId="12" fillId="0" borderId="0"/>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0" borderId="0">
      <alignment vertical="center"/>
    </xf>
    <xf numFmtId="0" fontId="12" fillId="27" borderId="0" applyNumberFormat="0" applyBorder="0" applyAlignment="0" applyProtection="0">
      <alignment vertical="center"/>
    </xf>
    <xf numFmtId="0" fontId="12"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 fillId="0" borderId="0"/>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9" fontId="40" fillId="0" borderId="0" applyFont="0" applyFill="0" applyBorder="0" applyAlignment="0" applyProtection="0"/>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10" borderId="0" applyNumberFormat="0" applyBorder="0" applyAlignment="0" applyProtection="0">
      <alignment vertical="center"/>
    </xf>
    <xf numFmtId="0" fontId="12" fillId="20" borderId="0" applyNumberFormat="0" applyBorder="0" applyAlignment="0" applyProtection="0">
      <alignment vertical="center"/>
    </xf>
    <xf numFmtId="0" fontId="13" fillId="38"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4" fillId="0" borderId="0">
      <alignment vertical="center"/>
    </xf>
    <xf numFmtId="0" fontId="17" fillId="0" borderId="0"/>
    <xf numFmtId="0" fontId="12" fillId="27"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0" borderId="0"/>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64" fillId="8" borderId="0" applyNumberFormat="0" applyBorder="0" applyAlignment="0" applyProtection="0">
      <alignment vertical="center"/>
    </xf>
    <xf numFmtId="0" fontId="12"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41" fillId="0" borderId="0" applyNumberFormat="0" applyFill="0" applyBorder="0" applyAlignment="0" applyProtection="0">
      <alignment vertical="center"/>
    </xf>
    <xf numFmtId="0" fontId="12" fillId="21" borderId="0" applyNumberFormat="0" applyBorder="0" applyAlignment="0" applyProtection="0">
      <alignment vertical="center"/>
    </xf>
    <xf numFmtId="0" fontId="17" fillId="0" borderId="0"/>
    <xf numFmtId="0" fontId="12" fillId="10" borderId="0" applyNumberFormat="0" applyBorder="0" applyAlignment="0" applyProtection="0">
      <alignment vertical="center"/>
    </xf>
    <xf numFmtId="0" fontId="12" fillId="0" borderId="0">
      <alignment vertical="top"/>
    </xf>
    <xf numFmtId="0" fontId="12" fillId="21"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0" borderId="0">
      <alignment vertical="top"/>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2" fillId="0" borderId="0">
      <alignment vertical="top"/>
    </xf>
    <xf numFmtId="0" fontId="27" fillId="13"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53" fillId="14" borderId="0" applyNumberFormat="0" applyBorder="0" applyAlignment="0" applyProtection="0">
      <alignment vertical="center"/>
    </xf>
    <xf numFmtId="0" fontId="12" fillId="20"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0" fillId="65"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27" fillId="25" borderId="0" applyNumberFormat="0" applyBorder="0" applyAlignment="0" applyProtection="0">
      <alignment vertical="center"/>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5"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0" borderId="0">
      <alignment vertical="top"/>
    </xf>
    <xf numFmtId="0" fontId="12" fillId="10"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27" fillId="10" borderId="0" applyNumberFormat="0" applyBorder="0" applyAlignment="0" applyProtection="0">
      <alignment vertical="center"/>
    </xf>
    <xf numFmtId="0" fontId="13" fillId="38"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10" fillId="43" borderId="0" applyNumberFormat="0" applyBorder="0" applyAlignment="0" applyProtection="0">
      <alignment vertical="center"/>
    </xf>
    <xf numFmtId="0" fontId="10" fillId="65"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0" fillId="7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center"/>
    </xf>
    <xf numFmtId="0" fontId="27" fillId="25" borderId="0" applyNumberFormat="0" applyBorder="0" applyAlignment="0" applyProtection="0">
      <alignment vertical="center"/>
    </xf>
    <xf numFmtId="0" fontId="27" fillId="10" borderId="0" applyNumberFormat="0" applyBorder="0" applyAlignment="0" applyProtection="0">
      <alignment vertical="center"/>
    </xf>
    <xf numFmtId="0" fontId="12" fillId="0" borderId="0">
      <alignment vertical="top"/>
    </xf>
    <xf numFmtId="0" fontId="12" fillId="0" borderId="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27" fillId="10" borderId="0" applyNumberFormat="0" applyBorder="0" applyAlignment="0" applyProtection="0">
      <alignment vertical="center"/>
    </xf>
    <xf numFmtId="0" fontId="12" fillId="20" borderId="0" applyNumberFormat="0" applyBorder="0" applyAlignment="0" applyProtection="0">
      <alignment vertical="center"/>
    </xf>
    <xf numFmtId="0" fontId="33" fillId="0" borderId="0" applyNumberFormat="0" applyFill="0" applyBorder="0" applyAlignment="0" applyProtection="0">
      <alignment vertical="center"/>
    </xf>
    <xf numFmtId="0" fontId="12" fillId="10" borderId="0" applyNumberFormat="0" applyBorder="0" applyAlignment="0" applyProtection="0">
      <alignment vertical="center"/>
    </xf>
    <xf numFmtId="0" fontId="18" fillId="10" borderId="0" applyNumberFormat="0" applyBorder="0" applyAlignment="0" applyProtection="0">
      <alignment vertical="center"/>
    </xf>
    <xf numFmtId="0" fontId="19" fillId="27" borderId="0" applyNumberFormat="0" applyBorder="0" applyAlignment="0" applyProtection="0"/>
    <xf numFmtId="0" fontId="12" fillId="27" borderId="0" applyNumberFormat="0" applyBorder="0" applyAlignment="0" applyProtection="0">
      <alignment vertical="center"/>
    </xf>
    <xf numFmtId="0" fontId="13" fillId="5" borderId="0" applyNumberFormat="0" applyBorder="0" applyAlignment="0" applyProtection="0">
      <alignment vertical="center"/>
    </xf>
    <xf numFmtId="0" fontId="12" fillId="0" borderId="0"/>
    <xf numFmtId="0" fontId="27" fillId="10"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4" fillId="0" borderId="0"/>
    <xf numFmtId="0" fontId="12" fillId="10"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27"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27"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2" fillId="0" borderId="0">
      <alignment vertical="top"/>
    </xf>
    <xf numFmtId="0" fontId="27" fillId="10"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26" fillId="42" borderId="0" applyNumberFormat="0" applyBorder="0" applyAlignment="0" applyProtection="0"/>
    <xf numFmtId="0" fontId="12" fillId="7" borderId="0" applyNumberFormat="0" applyBorder="0" applyAlignment="0" applyProtection="0">
      <alignment vertical="center"/>
    </xf>
    <xf numFmtId="41" fontId="14" fillId="0" borderId="0" applyFont="0" applyFill="0" applyBorder="0" applyAlignment="0" applyProtection="0"/>
    <xf numFmtId="0" fontId="12" fillId="10"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21" fillId="33" borderId="0" applyNumberFormat="0" applyBorder="0" applyAlignment="0" applyProtection="0">
      <alignment vertical="center"/>
    </xf>
    <xf numFmtId="0" fontId="12" fillId="10" borderId="0" applyNumberFormat="0" applyBorder="0" applyAlignment="0" applyProtection="0">
      <alignment vertical="center"/>
    </xf>
    <xf numFmtId="0" fontId="56"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27"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8" fillId="10"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67" fillId="60" borderId="0" applyNumberFormat="0" applyBorder="0" applyAlignment="0" applyProtection="0">
      <alignment vertical="center"/>
    </xf>
    <xf numFmtId="0" fontId="167" fillId="60" borderId="0" applyNumberFormat="0" applyBorder="0" applyAlignment="0" applyProtection="0">
      <alignment vertical="center"/>
    </xf>
    <xf numFmtId="0" fontId="14" fillId="0" borderId="0"/>
    <xf numFmtId="0" fontId="167" fillId="60" borderId="0" applyNumberFormat="0" applyBorder="0" applyAlignment="0" applyProtection="0">
      <alignment vertical="center"/>
    </xf>
    <xf numFmtId="0" fontId="167" fillId="55" borderId="0" applyNumberFormat="0" applyBorder="0" applyAlignment="0" applyProtection="0">
      <alignment vertical="center"/>
    </xf>
    <xf numFmtId="0" fontId="12" fillId="0" borderId="0">
      <alignment vertical="top"/>
    </xf>
    <xf numFmtId="0" fontId="12" fillId="0" borderId="0">
      <alignment vertical="top"/>
    </xf>
    <xf numFmtId="0" fontId="167" fillId="60" borderId="0" applyNumberFormat="0" applyBorder="0" applyAlignment="0" applyProtection="0">
      <alignment vertical="center"/>
    </xf>
    <xf numFmtId="0" fontId="12" fillId="0" borderId="0">
      <alignment vertical="top"/>
    </xf>
    <xf numFmtId="0" fontId="14" fillId="0" borderId="0"/>
    <xf numFmtId="0" fontId="167" fillId="60" borderId="0" applyNumberFormat="0" applyBorder="0" applyAlignment="0" applyProtection="0">
      <alignment vertical="center"/>
    </xf>
    <xf numFmtId="0" fontId="12" fillId="0" borderId="0">
      <alignment vertical="top"/>
    </xf>
    <xf numFmtId="0" fontId="167" fillId="55"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4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69" fillId="0" borderId="3"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69" fillId="0" borderId="3"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27" fillId="9"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36" fillId="20" borderId="10" applyNumberFormat="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36" fillId="20" borderId="10" applyNumberFormat="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7" fillId="2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4" fillId="0" borderId="0"/>
    <xf numFmtId="0" fontId="27" fillId="9" borderId="0" applyNumberFormat="0" applyBorder="0" applyAlignment="0" applyProtection="0">
      <alignment vertical="center"/>
    </xf>
    <xf numFmtId="0" fontId="14" fillId="0" borderId="0"/>
    <xf numFmtId="0" fontId="36" fillId="20" borderId="10" applyNumberFormat="0" applyAlignment="0" applyProtection="0">
      <alignment vertical="center"/>
    </xf>
    <xf numFmtId="0" fontId="36" fillId="20" borderId="10" applyNumberFormat="0" applyAlignment="0" applyProtection="0">
      <alignment vertical="center"/>
    </xf>
    <xf numFmtId="0" fontId="12" fillId="9" borderId="0" applyNumberFormat="0" applyBorder="0" applyAlignment="0" applyProtection="0">
      <alignment vertical="center"/>
    </xf>
    <xf numFmtId="0" fontId="14" fillId="0" borderId="0"/>
    <xf numFmtId="0" fontId="27" fillId="9"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27" fillId="9" borderId="0" applyNumberFormat="0" applyBorder="0" applyAlignment="0" applyProtection="0">
      <alignment vertical="center"/>
    </xf>
    <xf numFmtId="0" fontId="14" fillId="0" borderId="0"/>
    <xf numFmtId="0" fontId="12" fillId="0" borderId="0">
      <alignment vertical="top"/>
    </xf>
    <xf numFmtId="0" fontId="36" fillId="20" borderId="10" applyNumberFormat="0" applyAlignment="0" applyProtection="0">
      <alignment vertical="center"/>
    </xf>
    <xf numFmtId="0" fontId="12" fillId="9" borderId="0" applyNumberFormat="0" applyBorder="0" applyAlignment="0" applyProtection="0">
      <alignment vertical="center"/>
    </xf>
    <xf numFmtId="0" fontId="36" fillId="20" borderId="10" applyNumberFormat="0" applyAlignment="0" applyProtection="0">
      <alignment vertical="center"/>
    </xf>
    <xf numFmtId="0" fontId="27" fillId="9" borderId="0" applyNumberFormat="0" applyBorder="0" applyAlignment="0" applyProtection="0">
      <alignment vertical="center"/>
    </xf>
    <xf numFmtId="0" fontId="36" fillId="20" borderId="10" applyNumberFormat="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4" fillId="0" borderId="0"/>
    <xf numFmtId="0" fontId="15" fillId="0" borderId="0"/>
    <xf numFmtId="0" fontId="14" fillId="0" borderId="0"/>
    <xf numFmtId="0" fontId="27" fillId="9" borderId="0" applyNumberFormat="0" applyBorder="0" applyAlignment="0" applyProtection="0">
      <alignment vertical="center"/>
    </xf>
    <xf numFmtId="0" fontId="13" fillId="2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4" fillId="0" borderId="0"/>
    <xf numFmtId="0" fontId="14" fillId="0" borderId="0"/>
    <xf numFmtId="0" fontId="27" fillId="9" borderId="0" applyNumberFormat="0" applyBorder="0" applyAlignment="0" applyProtection="0">
      <alignment vertical="center"/>
    </xf>
    <xf numFmtId="0" fontId="36" fillId="20" borderId="10" applyNumberFormat="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36" fillId="20" borderId="10" applyNumberFormat="0" applyAlignment="0" applyProtection="0">
      <alignment vertical="center"/>
    </xf>
    <xf numFmtId="0" fontId="10" fillId="21" borderId="0" applyNumberFormat="0" applyBorder="0" applyAlignment="0" applyProtection="0">
      <alignment vertical="center"/>
    </xf>
    <xf numFmtId="0" fontId="36" fillId="20" borderId="10" applyNumberFormat="0" applyAlignment="0" applyProtection="0">
      <alignment vertical="center"/>
    </xf>
    <xf numFmtId="0" fontId="12"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36" fillId="20" borderId="10" applyNumberFormat="0" applyAlignment="0" applyProtection="0">
      <alignment vertical="center"/>
    </xf>
    <xf numFmtId="0" fontId="12" fillId="9" borderId="0" applyNumberFormat="0" applyBorder="0" applyAlignment="0" applyProtection="0">
      <alignment vertical="center"/>
    </xf>
    <xf numFmtId="0" fontId="27"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7" fillId="9" borderId="0" applyNumberFormat="0" applyBorder="0" applyAlignment="0" applyProtection="0">
      <alignment vertical="center"/>
    </xf>
    <xf numFmtId="0" fontId="12" fillId="21"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7" fillId="9"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27"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7" fillId="9" borderId="0" applyNumberFormat="0" applyBorder="0" applyAlignment="0" applyProtection="0">
      <alignment vertical="center"/>
    </xf>
    <xf numFmtId="0" fontId="12" fillId="20" borderId="0" applyNumberFormat="0" applyBorder="0" applyAlignment="0" applyProtection="0">
      <alignment vertical="center"/>
    </xf>
    <xf numFmtId="0" fontId="23" fillId="0" borderId="0" applyNumberFormat="0" applyFill="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12" fillId="0" borderId="0">
      <alignment vertical="top"/>
    </xf>
    <xf numFmtId="0" fontId="14" fillId="0" borderId="0"/>
    <xf numFmtId="0" fontId="13" fillId="6" borderId="0" applyNumberFormat="0" applyBorder="0" applyAlignment="0" applyProtection="0">
      <alignment vertical="center"/>
    </xf>
    <xf numFmtId="0" fontId="27" fillId="9" borderId="0" applyNumberFormat="0" applyBorder="0" applyAlignment="0" applyProtection="0">
      <alignment vertical="center"/>
    </xf>
    <xf numFmtId="0" fontId="12" fillId="0" borderId="0">
      <alignment vertical="top"/>
    </xf>
    <xf numFmtId="0" fontId="12" fillId="0" borderId="0"/>
    <xf numFmtId="0" fontId="12"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xf numFmtId="0" fontId="12" fillId="0" borderId="0"/>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9" borderId="0" applyNumberFormat="0" applyBorder="0" applyAlignment="0" applyProtection="0">
      <alignment vertical="center"/>
    </xf>
    <xf numFmtId="0" fontId="12" fillId="0" borderId="0"/>
    <xf numFmtId="0" fontId="12" fillId="0" borderId="0"/>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25" fillId="0" borderId="0"/>
    <xf numFmtId="0" fontId="14" fillId="0" borderId="0"/>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xf numFmtId="0" fontId="12" fillId="0" borderId="0"/>
    <xf numFmtId="0" fontId="27" fillId="9" borderId="0" applyNumberFormat="0" applyBorder="0" applyAlignment="0" applyProtection="0">
      <alignment vertical="center"/>
    </xf>
    <xf numFmtId="0" fontId="12" fillId="0" borderId="0"/>
    <xf numFmtId="0" fontId="14" fillId="0" borderId="0">
      <alignment vertical="center"/>
    </xf>
    <xf numFmtId="0" fontId="12" fillId="9" borderId="0" applyNumberFormat="0" applyBorder="0" applyAlignment="0" applyProtection="0">
      <alignment vertical="center"/>
    </xf>
    <xf numFmtId="0" fontId="27" fillId="20" borderId="0" applyNumberFormat="0" applyBorder="0" applyAlignment="0" applyProtection="0">
      <alignment vertical="center"/>
    </xf>
    <xf numFmtId="0" fontId="12" fillId="0" borderId="0"/>
    <xf numFmtId="0" fontId="14" fillId="0" borderId="0">
      <alignment vertical="center"/>
    </xf>
    <xf numFmtId="0" fontId="12" fillId="9" borderId="0" applyNumberFormat="0" applyBorder="0" applyAlignment="0" applyProtection="0">
      <alignment vertical="center"/>
    </xf>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4" fillId="0" borderId="0"/>
    <xf numFmtId="0" fontId="12" fillId="9" borderId="0" applyNumberFormat="0" applyBorder="0" applyAlignment="0" applyProtection="0">
      <alignment vertical="center"/>
    </xf>
    <xf numFmtId="0" fontId="14" fillId="0" borderId="0"/>
    <xf numFmtId="0" fontId="14" fillId="0" borderId="0"/>
    <xf numFmtId="0" fontId="12" fillId="9" borderId="0" applyNumberFormat="0" applyBorder="0" applyAlignment="0" applyProtection="0">
      <alignment vertical="center"/>
    </xf>
    <xf numFmtId="0" fontId="14" fillId="0" borderId="0"/>
    <xf numFmtId="0" fontId="14" fillId="0" borderId="0"/>
    <xf numFmtId="0" fontId="12" fillId="9" borderId="0" applyNumberFormat="0" applyBorder="0" applyAlignment="0" applyProtection="0">
      <alignment vertical="center"/>
    </xf>
    <xf numFmtId="0" fontId="16" fillId="8" borderId="0" applyNumberFormat="0" applyBorder="0" applyAlignment="0" applyProtection="0">
      <alignment vertical="center"/>
    </xf>
    <xf numFmtId="0" fontId="14" fillId="0" borderId="0"/>
    <xf numFmtId="0" fontId="14" fillId="0" borderId="0"/>
    <xf numFmtId="0" fontId="12" fillId="9"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4" fillId="0" borderId="0"/>
    <xf numFmtId="0" fontId="12" fillId="9" borderId="0" applyNumberFormat="0" applyBorder="0" applyAlignment="0" applyProtection="0">
      <alignment vertical="center"/>
    </xf>
    <xf numFmtId="0" fontId="12" fillId="0" borderId="0">
      <alignment vertical="center"/>
    </xf>
    <xf numFmtId="0" fontId="12" fillId="9" borderId="0" applyNumberFormat="0" applyBorder="0" applyAlignment="0" applyProtection="0">
      <alignment vertical="center"/>
    </xf>
    <xf numFmtId="0" fontId="16" fillId="8"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center"/>
    </xf>
    <xf numFmtId="0" fontId="12" fillId="9" borderId="0" applyNumberFormat="0" applyBorder="0" applyAlignment="0" applyProtection="0">
      <alignment vertical="center"/>
    </xf>
    <xf numFmtId="0" fontId="17" fillId="0" borderId="0">
      <alignment vertical="center"/>
    </xf>
    <xf numFmtId="0" fontId="14" fillId="0" borderId="0"/>
    <xf numFmtId="0" fontId="12" fillId="9" borderId="0" applyNumberFormat="0" applyBorder="0" applyAlignment="0" applyProtection="0">
      <alignment vertical="center"/>
    </xf>
    <xf numFmtId="0" fontId="17" fillId="0" borderId="0">
      <alignment vertical="center"/>
    </xf>
    <xf numFmtId="0" fontId="17" fillId="0" borderId="0"/>
    <xf numFmtId="0" fontId="12" fillId="9" borderId="0" applyNumberFormat="0" applyBorder="0" applyAlignment="0" applyProtection="0">
      <alignment vertical="center"/>
    </xf>
    <xf numFmtId="0" fontId="73" fillId="39" borderId="0" applyNumberFormat="0" applyBorder="0" applyAlignment="0" applyProtection="0">
      <alignment vertical="center"/>
    </xf>
    <xf numFmtId="0" fontId="17" fillId="0" borderId="0">
      <alignment vertical="center"/>
    </xf>
    <xf numFmtId="0" fontId="17" fillId="0" borderId="0"/>
    <xf numFmtId="0" fontId="12" fillId="9" borderId="0" applyNumberFormat="0" applyBorder="0" applyAlignment="0" applyProtection="0">
      <alignment vertical="center"/>
    </xf>
    <xf numFmtId="0" fontId="17" fillId="0" borderId="0"/>
    <xf numFmtId="0" fontId="13" fillId="23" borderId="0" applyNumberFormat="0" applyBorder="0" applyAlignment="0" applyProtection="0">
      <alignment vertical="center"/>
    </xf>
    <xf numFmtId="0" fontId="12" fillId="9" borderId="0" applyNumberFormat="0" applyBorder="0" applyAlignment="0" applyProtection="0">
      <alignment vertical="center"/>
    </xf>
    <xf numFmtId="0" fontId="16" fillId="8" borderId="0" applyNumberFormat="0" applyBorder="0" applyAlignment="0" applyProtection="0">
      <alignment vertical="center"/>
    </xf>
    <xf numFmtId="0" fontId="17" fillId="0" borderId="0"/>
    <xf numFmtId="0" fontId="13" fillId="23" borderId="0" applyNumberFormat="0" applyBorder="0" applyAlignment="0" applyProtection="0">
      <alignment vertical="center"/>
    </xf>
    <xf numFmtId="0" fontId="12" fillId="9" borderId="0" applyNumberFormat="0" applyBorder="0" applyAlignment="0" applyProtection="0">
      <alignment vertical="center"/>
    </xf>
    <xf numFmtId="0" fontId="38" fillId="23"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center"/>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7" fillId="20" borderId="0" applyNumberFormat="0" applyBorder="0" applyAlignment="0" applyProtection="0">
      <alignment vertical="center"/>
    </xf>
    <xf numFmtId="0" fontId="12" fillId="9" borderId="0" applyNumberFormat="0" applyBorder="0" applyAlignment="0" applyProtection="0">
      <alignment vertical="center"/>
    </xf>
    <xf numFmtId="0" fontId="17" fillId="0" borderId="0"/>
    <xf numFmtId="0" fontId="12" fillId="9" borderId="0" applyNumberFormat="0" applyBorder="0" applyAlignment="0" applyProtection="0">
      <alignment vertical="center"/>
    </xf>
    <xf numFmtId="0" fontId="5" fillId="0" borderId="0"/>
    <xf numFmtId="0" fontId="12" fillId="9" borderId="0" applyNumberFormat="0" applyBorder="0" applyAlignment="0" applyProtection="0">
      <alignment vertical="center"/>
    </xf>
    <xf numFmtId="0" fontId="5" fillId="0" borderId="0"/>
    <xf numFmtId="0" fontId="17" fillId="0" borderId="0"/>
    <xf numFmtId="0" fontId="12" fillId="9" borderId="0" applyNumberFormat="0" applyBorder="0" applyAlignment="0" applyProtection="0">
      <alignment vertical="center"/>
    </xf>
    <xf numFmtId="0" fontId="5" fillId="0" borderId="0"/>
    <xf numFmtId="0" fontId="12" fillId="9" borderId="0" applyNumberFormat="0" applyBorder="0" applyAlignment="0" applyProtection="0">
      <alignment vertical="center"/>
    </xf>
    <xf numFmtId="0" fontId="5" fillId="0" borderId="0"/>
    <xf numFmtId="0" fontId="12" fillId="9" borderId="0" applyNumberFormat="0" applyBorder="0" applyAlignment="0" applyProtection="0">
      <alignment vertical="center"/>
    </xf>
    <xf numFmtId="0" fontId="5" fillId="0" borderId="0"/>
    <xf numFmtId="0" fontId="12" fillId="9" borderId="0" applyNumberFormat="0" applyBorder="0" applyAlignment="0" applyProtection="0">
      <alignment vertical="center"/>
    </xf>
    <xf numFmtId="0" fontId="5" fillId="0" borderId="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9"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84"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65"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6" fillId="20" borderId="10" applyNumberFormat="0" applyAlignment="0" applyProtection="0">
      <alignment vertical="center"/>
    </xf>
    <xf numFmtId="0" fontId="65" fillId="0" borderId="0" applyNumberFormat="0" applyFill="0" applyBorder="0" applyAlignment="0" applyProtection="0">
      <alignment vertical="center"/>
    </xf>
    <xf numFmtId="0" fontId="14" fillId="0" borderId="0">
      <alignment vertical="center"/>
    </xf>
    <xf numFmtId="0" fontId="12" fillId="9" borderId="0" applyNumberFormat="0" applyBorder="0" applyAlignment="0" applyProtection="0">
      <alignment vertical="center"/>
    </xf>
    <xf numFmtId="0" fontId="12" fillId="0" borderId="0">
      <alignment vertical="top"/>
    </xf>
    <xf numFmtId="0" fontId="14"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65"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65"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67" fillId="21"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86"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8" fillId="38"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42" fillId="42" borderId="12" applyNumberFormat="0" applyAlignment="0" applyProtection="0">
      <alignment vertical="center"/>
    </xf>
    <xf numFmtId="0" fontId="14"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38" fillId="38"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4" fillId="0" borderId="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7" fillId="0" borderId="0">
      <alignment vertical="center"/>
    </xf>
    <xf numFmtId="0" fontId="167" fillId="51"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9" fillId="69" borderId="0" applyNumberFormat="0" applyBorder="0" applyAlignment="0" applyProtection="0"/>
    <xf numFmtId="0" fontId="12" fillId="7" borderId="0" applyNumberFormat="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4" fillId="0" borderId="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7" fillId="0" borderId="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79" fillId="10"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38"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9"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5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7" fillId="0" borderId="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2" fillId="0" borderId="0" applyNumberFormat="0" applyFont="0" applyFill="0" applyBorder="0" applyAlignment="0" applyProtection="0"/>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25" fillId="0" borderId="0"/>
    <xf numFmtId="0" fontId="12" fillId="33" borderId="0" applyNumberFormat="0" applyBorder="0" applyAlignment="0" applyProtection="0">
      <alignment vertical="center"/>
    </xf>
    <xf numFmtId="0" fontId="12" fillId="0" borderId="0" applyNumberFormat="0" applyFont="0" applyFill="0" applyBorder="0" applyAlignment="0" applyProtection="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70" fillId="0" borderId="23" applyNumberFormat="0" applyFill="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167" fillId="21" borderId="0" applyNumberFormat="0" applyBorder="0" applyAlignment="0" applyProtection="0">
      <alignment vertical="center"/>
    </xf>
    <xf numFmtId="0" fontId="12" fillId="0" borderId="0">
      <alignment vertical="center"/>
    </xf>
    <xf numFmtId="0" fontId="12" fillId="9"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23" fillId="0" borderId="0" applyNumberFormat="0" applyFill="0" applyBorder="0" applyAlignment="0" applyProtection="0">
      <alignment vertical="center"/>
    </xf>
    <xf numFmtId="0" fontId="12" fillId="20" borderId="0" applyNumberFormat="0" applyBorder="0" applyAlignment="0" applyProtection="0">
      <alignment vertical="center"/>
    </xf>
    <xf numFmtId="180" fontId="14" fillId="0" borderId="0" applyFont="0" applyFill="0" applyBorder="0" applyAlignment="0" applyProtection="0">
      <alignment vertical="center"/>
    </xf>
    <xf numFmtId="0" fontId="19" fillId="46" borderId="0" applyNumberFormat="0" applyBorder="0" applyAlignment="0" applyProtection="0"/>
    <xf numFmtId="0" fontId="12" fillId="33"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56" fillId="0" borderId="0" applyNumberFormat="0" applyFill="0" applyBorder="0" applyAlignment="0" applyProtection="0">
      <alignment vertical="center"/>
    </xf>
    <xf numFmtId="0" fontId="31" fillId="9" borderId="0" applyNumberFormat="0" applyBorder="0" applyAlignment="0" applyProtection="0">
      <alignment vertical="center"/>
    </xf>
    <xf numFmtId="0" fontId="33"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12" fillId="9" borderId="0" applyNumberFormat="0" applyBorder="0" applyAlignment="0" applyProtection="0">
      <alignment vertical="center"/>
    </xf>
    <xf numFmtId="0" fontId="53" fillId="8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88"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3" fillId="0" borderId="0" applyNumberFormat="0" applyFill="0" applyBorder="0" applyAlignment="0" applyProtection="0">
      <alignment vertical="center"/>
    </xf>
    <xf numFmtId="0" fontId="26" fillId="4" borderId="0" applyNumberFormat="0" applyBorder="0" applyAlignment="0" applyProtection="0"/>
    <xf numFmtId="0" fontId="12" fillId="20"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0" borderId="0">
      <alignment vertical="top"/>
    </xf>
    <xf numFmtId="0" fontId="33"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3"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7" fillId="81"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1" fillId="37"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67" fillId="5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167" fillId="51" borderId="0" applyNumberFormat="0" applyBorder="0" applyAlignment="0" applyProtection="0">
      <alignment vertical="center"/>
    </xf>
    <xf numFmtId="0" fontId="27" fillId="27" borderId="0" applyNumberFormat="0" applyBorder="0" applyAlignment="0" applyProtection="0">
      <alignment vertical="center"/>
    </xf>
    <xf numFmtId="0" fontId="12" fillId="21" borderId="0" applyNumberFormat="0" applyBorder="0" applyAlignment="0" applyProtection="0">
      <alignment vertical="center"/>
    </xf>
    <xf numFmtId="0" fontId="12" fillId="27"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21" borderId="0" applyNumberFormat="0" applyBorder="0" applyAlignment="0" applyProtection="0">
      <alignment vertical="center"/>
    </xf>
    <xf numFmtId="0" fontId="14" fillId="0" borderId="0">
      <alignment vertical="center"/>
    </xf>
    <xf numFmtId="0" fontId="27" fillId="27"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3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5"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5" fillId="0" borderId="0"/>
    <xf numFmtId="0" fontId="12" fillId="9"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27" fillId="23" borderId="0" applyNumberFormat="0" applyBorder="0" applyAlignment="0" applyProtection="0">
      <alignment vertical="center"/>
    </xf>
    <xf numFmtId="0" fontId="12" fillId="9" borderId="0" applyNumberFormat="0" applyBorder="0" applyAlignment="0" applyProtection="0">
      <alignment vertical="center"/>
    </xf>
    <xf numFmtId="0" fontId="18" fillId="10" borderId="0" applyNumberFormat="0" applyBorder="0" applyAlignment="0" applyProtection="0">
      <alignment vertical="center"/>
    </xf>
    <xf numFmtId="0" fontId="27" fillId="2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67" fillId="21"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38" fillId="30" borderId="0" applyNumberFormat="0" applyBorder="0" applyAlignment="0" applyProtection="0">
      <alignment vertical="center"/>
    </xf>
    <xf numFmtId="0" fontId="167" fillId="6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3" borderId="0" applyNumberFormat="0" applyBorder="0" applyAlignment="0" applyProtection="0">
      <alignment vertical="center"/>
    </xf>
    <xf numFmtId="0" fontId="12" fillId="2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4" fillId="0" borderId="0"/>
    <xf numFmtId="0" fontId="12" fillId="9"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27" fillId="2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7" fillId="23"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23" borderId="0" applyNumberFormat="0" applyBorder="0" applyAlignment="0" applyProtection="0">
      <alignment vertical="center"/>
    </xf>
    <xf numFmtId="0" fontId="12" fillId="27" borderId="0" applyNumberFormat="0" applyBorder="0" applyAlignment="0" applyProtection="0">
      <alignment vertical="center"/>
    </xf>
    <xf numFmtId="0" fontId="12" fillId="9" borderId="0" applyNumberFormat="0" applyBorder="0" applyAlignment="0" applyProtection="0">
      <alignment vertical="center"/>
    </xf>
    <xf numFmtId="0" fontId="11" fillId="0" borderId="3" applyNumberFormat="0" applyFill="0" applyAlignment="0" applyProtection="0">
      <alignment vertical="center"/>
    </xf>
    <xf numFmtId="0" fontId="12" fillId="4"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3"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38" fillId="30" borderId="0" applyNumberFormat="0" applyBorder="0" applyAlignment="0" applyProtection="0">
      <alignment vertical="center"/>
    </xf>
    <xf numFmtId="0" fontId="12" fillId="33"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4" fillId="0" borderId="0">
      <alignment vertical="center"/>
    </xf>
    <xf numFmtId="0" fontId="167" fillId="21"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27" fillId="2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56" fillId="0" borderId="0" applyNumberFormat="0" applyFill="0" applyBorder="0" applyAlignment="0" applyProtection="0">
      <alignment vertical="center"/>
    </xf>
    <xf numFmtId="0" fontId="12" fillId="9" borderId="0" applyNumberFormat="0" applyBorder="0" applyAlignment="0" applyProtection="0">
      <alignment vertical="center"/>
    </xf>
    <xf numFmtId="0" fontId="38" fillId="30" borderId="0" applyNumberFormat="0" applyBorder="0" applyAlignment="0" applyProtection="0">
      <alignment vertical="center"/>
    </xf>
    <xf numFmtId="0" fontId="12" fillId="33" borderId="0" applyNumberFormat="0" applyBorder="0" applyAlignment="0" applyProtection="0">
      <alignment vertical="center"/>
    </xf>
    <xf numFmtId="219" fontId="14" fillId="0" borderId="0" applyFont="0" applyFill="0" applyBorder="0" applyAlignment="0" applyProtection="0"/>
    <xf numFmtId="0" fontId="12" fillId="13"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30" borderId="0" applyNumberFormat="0" applyBorder="0" applyAlignment="0" applyProtection="0">
      <alignment vertical="center"/>
    </xf>
    <xf numFmtId="0" fontId="12" fillId="9" borderId="0" applyNumberFormat="0" applyBorder="0" applyAlignment="0" applyProtection="0">
      <alignment vertical="center"/>
    </xf>
    <xf numFmtId="0" fontId="23" fillId="0" borderId="0" applyNumberFormat="0" applyFill="0" applyBorder="0" applyAlignment="0" applyProtection="0">
      <alignment vertical="center"/>
    </xf>
    <xf numFmtId="0" fontId="27" fillId="20" borderId="0" applyNumberFormat="0" applyBorder="0" applyAlignment="0" applyProtection="0">
      <alignment vertical="center"/>
    </xf>
    <xf numFmtId="0" fontId="12" fillId="1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27" fillId="23" borderId="0" applyNumberFormat="0" applyBorder="0" applyAlignment="0" applyProtection="0">
      <alignment vertical="center"/>
    </xf>
    <xf numFmtId="0" fontId="12" fillId="9" borderId="0" applyNumberFormat="0" applyBorder="0" applyAlignment="0" applyProtection="0">
      <alignment vertical="center"/>
    </xf>
    <xf numFmtId="0" fontId="27" fillId="20"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56"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3" fillId="30"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56" fillId="0" borderId="0" applyNumberFormat="0" applyFill="0" applyBorder="0" applyAlignment="0" applyProtection="0">
      <alignment vertical="center"/>
    </xf>
    <xf numFmtId="0" fontId="12" fillId="13" borderId="0" applyNumberFormat="0" applyBorder="0" applyAlignment="0" applyProtection="0">
      <alignment vertical="center"/>
    </xf>
    <xf numFmtId="0" fontId="38" fillId="6"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38" fillId="6" borderId="0" applyNumberFormat="0" applyBorder="0" applyAlignment="0" applyProtection="0">
      <alignment vertical="center"/>
    </xf>
    <xf numFmtId="0" fontId="12" fillId="9"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0"/>
    <xf numFmtId="0" fontId="12" fillId="33" borderId="0" applyNumberFormat="0" applyBorder="0" applyAlignment="0" applyProtection="0">
      <alignment vertical="center"/>
    </xf>
    <xf numFmtId="0" fontId="39" fillId="0" borderId="11"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7" fillId="33"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0"/>
    <xf numFmtId="0" fontId="12" fillId="33" borderId="0" applyNumberFormat="0" applyBorder="0" applyAlignment="0" applyProtection="0">
      <alignment vertical="center"/>
    </xf>
    <xf numFmtId="0" fontId="12" fillId="9" borderId="0" applyNumberFormat="0" applyBorder="0" applyAlignment="0" applyProtection="0">
      <alignment vertical="center"/>
    </xf>
    <xf numFmtId="0" fontId="10" fillId="55" borderId="0" applyNumberFormat="0" applyBorder="0" applyAlignment="0" applyProtection="0">
      <alignment vertical="center"/>
    </xf>
    <xf numFmtId="0" fontId="12" fillId="9" borderId="0" applyNumberFormat="0" applyBorder="0" applyAlignment="0" applyProtection="0">
      <alignment vertical="center"/>
    </xf>
    <xf numFmtId="0" fontId="10" fillId="6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center"/>
    </xf>
    <xf numFmtId="0" fontId="27" fillId="9" borderId="0" applyNumberFormat="0" applyBorder="0" applyAlignment="0" applyProtection="0">
      <alignment vertical="center"/>
    </xf>
    <xf numFmtId="0" fontId="12" fillId="33" borderId="0" applyNumberFormat="0" applyBorder="0" applyAlignment="0" applyProtection="0">
      <alignment vertical="center"/>
    </xf>
    <xf numFmtId="0" fontId="10" fillId="60" borderId="0" applyNumberFormat="0" applyBorder="0" applyAlignment="0" applyProtection="0">
      <alignment vertical="center"/>
    </xf>
    <xf numFmtId="0" fontId="10" fillId="55"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0" fillId="72"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3" fillId="5" borderId="0" applyNumberFormat="0" applyBorder="0" applyAlignment="0" applyProtection="0">
      <alignment vertical="center"/>
    </xf>
    <xf numFmtId="0" fontId="27" fillId="9"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27" fillId="9"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7" fillId="0" borderId="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4" fillId="0" borderId="0">
      <alignment vertical="center"/>
    </xf>
    <xf numFmtId="0" fontId="27" fillId="9" borderId="0" applyNumberFormat="0" applyBorder="0" applyAlignment="0" applyProtection="0">
      <alignment vertical="center"/>
    </xf>
    <xf numFmtId="0" fontId="14" fillId="0" borderId="0"/>
    <xf numFmtId="0" fontId="27" fillId="9"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9" fillId="27" borderId="0" applyNumberFormat="0" applyBorder="0" applyAlignment="0" applyProtection="0"/>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27" fillId="9" borderId="0" applyNumberFormat="0" applyBorder="0" applyAlignment="0" applyProtection="0">
      <alignment vertical="center"/>
    </xf>
    <xf numFmtId="0" fontId="12" fillId="0" borderId="0">
      <alignment vertical="top"/>
    </xf>
    <xf numFmtId="0" fontId="27" fillId="9"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67" fillId="20" borderId="0" applyNumberFormat="0" applyBorder="0" applyAlignment="0" applyProtection="0">
      <alignment vertical="center"/>
    </xf>
    <xf numFmtId="0" fontId="17" fillId="0" borderId="0">
      <alignment vertical="center"/>
    </xf>
    <xf numFmtId="0" fontId="17" fillId="0" borderId="0">
      <alignment vertical="center"/>
    </xf>
    <xf numFmtId="0" fontId="13" fillId="6" borderId="0" applyNumberFormat="0" applyBorder="0" applyAlignment="0" applyProtection="0">
      <alignment vertical="center"/>
    </xf>
    <xf numFmtId="0" fontId="27" fillId="9" borderId="0" applyNumberFormat="0" applyBorder="0" applyAlignment="0" applyProtection="0">
      <alignment vertical="center"/>
    </xf>
    <xf numFmtId="0" fontId="12" fillId="13" borderId="0" applyNumberFormat="0" applyBorder="0" applyAlignment="0" applyProtection="0">
      <alignment vertical="center"/>
    </xf>
    <xf numFmtId="0" fontId="21" fillId="33"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27" fillId="9" borderId="0" applyNumberFormat="0" applyBorder="0" applyAlignment="0" applyProtection="0">
      <alignment vertical="center"/>
    </xf>
    <xf numFmtId="0" fontId="12" fillId="0" borderId="0">
      <alignment vertical="top"/>
    </xf>
    <xf numFmtId="0" fontId="12" fillId="0" borderId="0">
      <alignment vertical="top"/>
    </xf>
    <xf numFmtId="0" fontId="27" fillId="9" borderId="0" applyNumberFormat="0" applyBorder="0" applyAlignment="0" applyProtection="0">
      <alignment vertical="center"/>
    </xf>
    <xf numFmtId="0" fontId="12" fillId="9" borderId="0" applyNumberFormat="0" applyBorder="0" applyAlignment="0" applyProtection="0">
      <alignment vertical="center"/>
    </xf>
    <xf numFmtId="0" fontId="29" fillId="0" borderId="0"/>
    <xf numFmtId="0" fontId="42" fillId="42" borderId="12"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99" fillId="13"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27" fillId="9"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7" fillId="0" borderId="0">
      <alignment vertical="center"/>
    </xf>
    <xf numFmtId="0" fontId="12" fillId="2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27" fillId="9"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27" fillId="9"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00" fillId="0" borderId="6" applyNumberFormat="0" applyFill="0" applyAlignment="0" applyProtection="0">
      <alignment vertical="center"/>
    </xf>
    <xf numFmtId="0" fontId="27" fillId="9" borderId="0" applyNumberFormat="0" applyBorder="0" applyAlignment="0" applyProtection="0">
      <alignment vertical="center"/>
    </xf>
    <xf numFmtId="0" fontId="12" fillId="13" borderId="0" applyNumberFormat="0" applyBorder="0" applyAlignment="0" applyProtection="0">
      <alignment vertical="center"/>
    </xf>
    <xf numFmtId="0" fontId="39" fillId="0" borderId="11" applyNumberFormat="0" applyFill="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27" fillId="13" borderId="0" applyNumberFormat="0" applyBorder="0" applyAlignment="0" applyProtection="0">
      <alignment vertical="center"/>
    </xf>
    <xf numFmtId="0" fontId="21" fillId="82" borderId="0" applyNumberFormat="0" applyBorder="0" applyAlignment="0" applyProtection="0">
      <alignment vertical="center"/>
    </xf>
    <xf numFmtId="0" fontId="12" fillId="13" borderId="0" applyNumberFormat="0" applyBorder="0" applyAlignment="0" applyProtection="0">
      <alignment vertical="center"/>
    </xf>
    <xf numFmtId="0" fontId="21" fillId="82"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67" fillId="83" borderId="0" applyNumberFormat="0" applyBorder="0" applyAlignment="0" applyProtection="0">
      <alignment vertical="center"/>
    </xf>
    <xf numFmtId="0" fontId="12" fillId="0" borderId="0">
      <alignment vertical="top"/>
    </xf>
    <xf numFmtId="0" fontId="167" fillId="81" borderId="0" applyNumberFormat="0" applyBorder="0" applyAlignment="0" applyProtection="0">
      <alignment vertical="center"/>
    </xf>
    <xf numFmtId="0" fontId="167" fillId="8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26" fillId="33" borderId="0" applyNumberFormat="0" applyBorder="0" applyAlignment="0" applyProtection="0"/>
    <xf numFmtId="0" fontId="12" fillId="33" borderId="0" applyNumberFormat="0" applyBorder="0" applyAlignment="0" applyProtection="0">
      <alignment vertical="center"/>
    </xf>
    <xf numFmtId="0" fontId="167" fillId="83" borderId="0" applyNumberFormat="0" applyBorder="0" applyAlignment="0" applyProtection="0">
      <alignment vertical="center"/>
    </xf>
    <xf numFmtId="0" fontId="14" fillId="0" borderId="0"/>
    <xf numFmtId="0" fontId="167" fillId="81" borderId="0" applyNumberFormat="0" applyBorder="0" applyAlignment="0" applyProtection="0">
      <alignment vertical="center"/>
    </xf>
    <xf numFmtId="0" fontId="12" fillId="0" borderId="0">
      <alignment vertical="top"/>
    </xf>
    <xf numFmtId="0" fontId="167" fillId="81" borderId="0" applyNumberFormat="0" applyBorder="0" applyAlignment="0" applyProtection="0">
      <alignment vertical="center"/>
    </xf>
    <xf numFmtId="0" fontId="10" fillId="84" borderId="0" applyNumberFormat="0" applyBorder="0" applyAlignment="0" applyProtection="0">
      <alignment vertical="center"/>
    </xf>
    <xf numFmtId="0" fontId="167" fillId="8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67" fillId="83" borderId="0" applyNumberFormat="0" applyBorder="0" applyAlignment="0" applyProtection="0">
      <alignment vertical="center"/>
    </xf>
    <xf numFmtId="0" fontId="15"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7" fillId="81"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7" fillId="81"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67" fillId="8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2"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9" fillId="85" borderId="0" applyNumberFormat="0" applyBorder="0" applyAlignment="0" applyProtection="0"/>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67" fillId="2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5" fillId="0" borderId="0"/>
    <xf numFmtId="0" fontId="27" fillId="13" borderId="0" applyNumberFormat="0" applyBorder="0" applyAlignment="0" applyProtection="0">
      <alignment vertical="center"/>
    </xf>
    <xf numFmtId="0" fontId="15" fillId="0" borderId="0"/>
    <xf numFmtId="0" fontId="27"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27" borderId="0" applyNumberFormat="0" applyBorder="0" applyAlignment="0" applyProtection="0">
      <alignment vertical="center"/>
    </xf>
    <xf numFmtId="0" fontId="27" fillId="13" borderId="0" applyNumberFormat="0" applyBorder="0" applyAlignment="0" applyProtection="0">
      <alignment vertical="center"/>
    </xf>
    <xf numFmtId="0" fontId="27" fillId="27"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33" borderId="0" applyNumberFormat="0" applyBorder="0" applyAlignment="0" applyProtection="0">
      <alignment vertical="center"/>
    </xf>
    <xf numFmtId="0" fontId="12" fillId="0" borderId="0">
      <alignment vertical="top"/>
    </xf>
    <xf numFmtId="0" fontId="27" fillId="13" borderId="0" applyNumberFormat="0" applyBorder="0" applyAlignment="0" applyProtection="0">
      <alignment vertical="center"/>
    </xf>
    <xf numFmtId="0" fontId="12" fillId="0" borderId="0">
      <alignment vertical="top"/>
    </xf>
    <xf numFmtId="0" fontId="27" fillId="3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4" fillId="0" borderId="0">
      <alignment vertical="center"/>
    </xf>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27"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167" fillId="68" borderId="0" applyNumberFormat="0" applyBorder="0" applyAlignment="0" applyProtection="0">
      <alignment vertical="center"/>
    </xf>
    <xf numFmtId="0" fontId="12" fillId="0" borderId="0">
      <alignment vertical="top"/>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0" borderId="0">
      <alignment vertical="top"/>
    </xf>
    <xf numFmtId="0" fontId="167" fillId="68" borderId="0" applyNumberFormat="0" applyBorder="0" applyAlignment="0" applyProtection="0">
      <alignment vertical="center"/>
    </xf>
    <xf numFmtId="0" fontId="12" fillId="0" borderId="0">
      <alignment vertical="top"/>
    </xf>
    <xf numFmtId="0" fontId="14" fillId="0" borderId="0"/>
    <xf numFmtId="0" fontId="26" fillId="4"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223" fontId="59"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center"/>
    </xf>
    <xf numFmtId="0" fontId="12"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2" fillId="7" borderId="0" applyNumberFormat="0" applyBorder="0" applyAlignment="0" applyProtection="0">
      <alignment vertical="center"/>
    </xf>
    <xf numFmtId="0" fontId="27" fillId="2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179" fontId="14" fillId="0" borderId="0" applyFont="0" applyFill="0" applyBorder="0" applyAlignment="0" applyProtection="0">
      <alignment vertical="center"/>
    </xf>
    <xf numFmtId="0" fontId="12" fillId="13" borderId="0" applyNumberFormat="0" applyBorder="0" applyAlignment="0" applyProtection="0">
      <alignment vertical="center"/>
    </xf>
    <xf numFmtId="179" fontId="14" fillId="0" borderId="0" applyFont="0" applyFill="0" applyBorder="0" applyAlignment="0" applyProtection="0">
      <alignment vertical="center"/>
    </xf>
    <xf numFmtId="0" fontId="12" fillId="13"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38"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56"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0" borderId="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65"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43" fontId="14" fillId="0" borderId="0" applyFont="0" applyFill="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4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27" fillId="27" borderId="0" applyNumberFormat="0" applyBorder="0" applyAlignment="0" applyProtection="0">
      <alignment vertical="center"/>
    </xf>
    <xf numFmtId="0" fontId="29" fillId="0" borderId="0"/>
    <xf numFmtId="0" fontId="12" fillId="13" borderId="0" applyNumberFormat="0" applyBorder="0" applyAlignment="0" applyProtection="0">
      <alignment vertical="center"/>
    </xf>
    <xf numFmtId="0" fontId="14" fillId="0" borderId="0">
      <alignment vertical="center"/>
    </xf>
    <xf numFmtId="0" fontId="27" fillId="27" borderId="0" applyNumberFormat="0" applyBorder="0" applyAlignment="0" applyProtection="0">
      <alignment vertical="center"/>
    </xf>
    <xf numFmtId="0" fontId="29" fillId="0" borderId="0"/>
    <xf numFmtId="0" fontId="12" fillId="13" borderId="0" applyNumberFormat="0" applyBorder="0" applyAlignment="0" applyProtection="0">
      <alignment vertical="center"/>
    </xf>
    <xf numFmtId="0" fontId="27" fillId="7"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6"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21" fillId="6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7" borderId="0" applyNumberFormat="0" applyBorder="0" applyAlignment="0" applyProtection="0">
      <alignment vertical="center"/>
    </xf>
    <xf numFmtId="0" fontId="65"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 fillId="0" borderId="0"/>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 fillId="0" borderId="0"/>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7"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0" borderId="0">
      <alignment vertical="top"/>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6" fillId="4"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39" fillId="0" borderId="11" applyNumberFormat="0" applyFill="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39" fillId="0" borderId="11" applyNumberFormat="0" applyFill="0" applyAlignment="0" applyProtection="0">
      <alignment vertical="center"/>
    </xf>
    <xf numFmtId="0" fontId="12" fillId="4"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12" fillId="0" borderId="0">
      <alignment vertical="top"/>
    </xf>
    <xf numFmtId="0" fontId="74" fillId="9" borderId="0" applyNumberFormat="0" applyBorder="0" applyAlignment="0" applyProtection="0">
      <alignment vertical="center"/>
    </xf>
    <xf numFmtId="0" fontId="27" fillId="33"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4" borderId="0" applyNumberFormat="0" applyBorder="0" applyAlignment="0" applyProtection="0">
      <alignment vertical="center"/>
    </xf>
    <xf numFmtId="0" fontId="12" fillId="13" borderId="0" applyNumberFormat="0" applyBorder="0" applyAlignment="0" applyProtection="0">
      <alignment vertical="center"/>
    </xf>
    <xf numFmtId="0" fontId="167" fillId="20"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6" fillId="8"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20" borderId="0" applyNumberFormat="0" applyBorder="0" applyAlignment="0" applyProtection="0">
      <alignment vertical="center"/>
    </xf>
    <xf numFmtId="0" fontId="15" fillId="0" borderId="0"/>
    <xf numFmtId="0" fontId="15" fillId="0" borderId="0"/>
    <xf numFmtId="0" fontId="17" fillId="0" borderId="0">
      <alignment vertical="center"/>
    </xf>
    <xf numFmtId="0" fontId="14"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6"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xf numFmtId="0" fontId="14" fillId="0" borderId="0">
      <alignment vertical="center"/>
    </xf>
    <xf numFmtId="0" fontId="12" fillId="20" borderId="0" applyNumberFormat="0" applyBorder="0" applyAlignment="0" applyProtection="0">
      <alignment vertical="center"/>
    </xf>
    <xf numFmtId="0" fontId="12" fillId="0" borderId="0">
      <alignment vertical="top"/>
    </xf>
    <xf numFmtId="0" fontId="14" fillId="0" borderId="0"/>
    <xf numFmtId="0" fontId="14"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12" fillId="13" borderId="0" applyNumberFormat="0" applyBorder="0" applyAlignment="0" applyProtection="0">
      <alignment vertical="center"/>
    </xf>
    <xf numFmtId="0" fontId="56"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21" fillId="6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67" fillId="20" borderId="0" applyNumberFormat="0" applyBorder="0" applyAlignment="0" applyProtection="0">
      <alignment vertical="center"/>
    </xf>
    <xf numFmtId="0" fontId="12" fillId="21" borderId="7" applyNumberFormat="0" applyFont="0" applyAlignment="0" applyProtection="0">
      <alignment vertical="center"/>
    </xf>
    <xf numFmtId="0" fontId="12" fillId="0" borderId="0"/>
    <xf numFmtId="0" fontId="13" fillId="6" borderId="0" applyNumberFormat="0" applyBorder="0" applyAlignment="0" applyProtection="0">
      <alignment vertical="center"/>
    </xf>
    <xf numFmtId="0" fontId="27" fillId="13" borderId="0" applyNumberFormat="0" applyBorder="0" applyAlignment="0" applyProtection="0">
      <alignment vertical="center"/>
    </xf>
    <xf numFmtId="0" fontId="102" fillId="0" borderId="17" applyNumberFormat="0" applyFill="0" applyAlignment="0" applyProtection="0">
      <alignment vertical="center"/>
    </xf>
    <xf numFmtId="0" fontId="70" fillId="0" borderId="26" applyNumberFormat="0" applyFill="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38" fillId="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4"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2" fillId="42" borderId="10"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27" fillId="33" borderId="0" applyNumberFormat="0" applyBorder="0" applyAlignment="0" applyProtection="0">
      <alignment vertical="center"/>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4" fillId="0" borderId="0"/>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26" fillId="4" borderId="0" applyNumberFormat="0" applyBorder="0" applyAlignment="0" applyProtection="0"/>
    <xf numFmtId="0" fontId="12" fillId="13" borderId="0" applyNumberFormat="0" applyBorder="0" applyAlignment="0" applyProtection="0">
      <alignment vertical="center"/>
    </xf>
    <xf numFmtId="0" fontId="14" fillId="0" borderId="0"/>
    <xf numFmtId="0" fontId="18" fillId="13" borderId="0" applyNumberFormat="0" applyBorder="0" applyAlignment="0" applyProtection="0">
      <alignment vertical="center"/>
    </xf>
    <xf numFmtId="0" fontId="26" fillId="4"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27" fillId="3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8" borderId="0" applyNumberFormat="0" applyBorder="0" applyAlignment="0" applyProtection="0">
      <alignment vertical="center"/>
    </xf>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3" fillId="4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4" fillId="0" borderId="0"/>
    <xf numFmtId="0" fontId="12" fillId="27"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5"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27" fillId="33"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7" borderId="0" applyNumberFormat="0" applyBorder="0" applyAlignment="0" applyProtection="0">
      <alignment vertical="center"/>
    </xf>
    <xf numFmtId="0" fontId="12" fillId="27" borderId="0" applyNumberFormat="0" applyBorder="0" applyAlignment="0" applyProtection="0">
      <alignment vertical="center"/>
    </xf>
    <xf numFmtId="0" fontId="11" fillId="0" borderId="3" applyNumberFormat="0" applyFill="0" applyAlignment="0" applyProtection="0">
      <alignment vertical="center"/>
    </xf>
    <xf numFmtId="0" fontId="12" fillId="33" borderId="0" applyNumberFormat="0" applyBorder="0" applyAlignment="0" applyProtection="0">
      <alignment vertical="center"/>
    </xf>
    <xf numFmtId="0" fontId="12" fillId="13" borderId="0" applyNumberFormat="0" applyBorder="0" applyAlignment="0" applyProtection="0">
      <alignment vertical="center"/>
    </xf>
    <xf numFmtId="0" fontId="10" fillId="83" borderId="0" applyNumberFormat="0" applyBorder="0" applyAlignment="0" applyProtection="0">
      <alignment vertical="center"/>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11" fillId="0" borderId="3" applyNumberFormat="0" applyFill="0" applyAlignment="0" applyProtection="0">
      <alignment vertical="center"/>
    </xf>
    <xf numFmtId="0" fontId="12" fillId="33" borderId="0" applyNumberFormat="0" applyBorder="0" applyAlignment="0" applyProtection="0">
      <alignment vertical="center"/>
    </xf>
    <xf numFmtId="0" fontId="13" fillId="41" borderId="0" applyNumberFormat="0" applyBorder="0" applyAlignment="0" applyProtection="0">
      <alignment vertical="center"/>
    </xf>
    <xf numFmtId="0" fontId="12" fillId="13" borderId="0" applyNumberFormat="0" applyBorder="0" applyAlignment="0" applyProtection="0">
      <alignment vertical="center"/>
    </xf>
    <xf numFmtId="0" fontId="10" fillId="81" borderId="0" applyNumberFormat="0" applyBorder="0" applyAlignment="0" applyProtection="0">
      <alignment vertical="center"/>
    </xf>
    <xf numFmtId="0" fontId="12" fillId="0" borderId="0">
      <alignment vertical="center"/>
    </xf>
    <xf numFmtId="0" fontId="14" fillId="0" borderId="0"/>
    <xf numFmtId="0" fontId="57" fillId="0" borderId="19" applyNumberFormat="0" applyFill="0" applyAlignment="0" applyProtection="0">
      <alignment vertical="center"/>
    </xf>
    <xf numFmtId="0" fontId="12" fillId="33" borderId="0" applyNumberFormat="0" applyBorder="0" applyAlignment="0" applyProtection="0">
      <alignment vertical="center"/>
    </xf>
    <xf numFmtId="0" fontId="13" fillId="4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69" fillId="0" borderId="3" applyNumberFormat="0" applyFill="0" applyAlignment="0" applyProtection="0">
      <alignment vertical="center"/>
    </xf>
    <xf numFmtId="0" fontId="12" fillId="33"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13" fillId="46"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27" fillId="13" borderId="0" applyNumberFormat="0" applyBorder="0" applyAlignment="0" applyProtection="0">
      <alignment vertical="center"/>
    </xf>
    <xf numFmtId="0" fontId="12" fillId="33" borderId="0" applyNumberFormat="0" applyBorder="0" applyAlignment="0" applyProtection="0">
      <alignment vertical="center"/>
    </xf>
    <xf numFmtId="0" fontId="13" fillId="46" borderId="0" applyNumberFormat="0" applyBorder="0" applyAlignment="0" applyProtection="0">
      <alignment vertical="center"/>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13" fillId="46" borderId="0" applyNumberFormat="0" applyBorder="0" applyAlignment="0" applyProtection="0">
      <alignment vertical="center"/>
    </xf>
    <xf numFmtId="0" fontId="12" fillId="13" borderId="0" applyNumberFormat="0" applyBorder="0" applyAlignment="0" applyProtection="0">
      <alignment vertical="center"/>
    </xf>
    <xf numFmtId="0" fontId="13" fillId="41" borderId="0" applyNumberFormat="0" applyBorder="0" applyAlignment="0" applyProtection="0">
      <alignment vertical="center"/>
    </xf>
    <xf numFmtId="0" fontId="10" fillId="81" borderId="0" applyNumberFormat="0" applyBorder="0" applyAlignment="0" applyProtection="0">
      <alignment vertical="center"/>
    </xf>
    <xf numFmtId="0" fontId="13" fillId="41" borderId="0" applyNumberFormat="0" applyBorder="0" applyAlignment="0" applyProtection="0">
      <alignment vertical="center"/>
    </xf>
    <xf numFmtId="0" fontId="10" fillId="83" borderId="0" applyNumberFormat="0" applyBorder="0" applyAlignment="0" applyProtection="0">
      <alignment vertical="center"/>
    </xf>
    <xf numFmtId="0" fontId="69" fillId="0" borderId="3" applyNumberFormat="0" applyFill="0" applyAlignment="0" applyProtection="0">
      <alignment vertical="center"/>
    </xf>
    <xf numFmtId="0" fontId="12" fillId="33"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69" fillId="0" borderId="3" applyNumberFormat="0" applyFill="0" applyAlignment="0" applyProtection="0">
      <alignment vertical="center"/>
    </xf>
    <xf numFmtId="0" fontId="12" fillId="33" borderId="0" applyNumberFormat="0" applyBorder="0" applyAlignment="0" applyProtection="0">
      <alignment vertical="center"/>
    </xf>
    <xf numFmtId="0" fontId="12" fillId="21" borderId="7" applyNumberFormat="0" applyFont="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10" fillId="73" borderId="0" applyNumberFormat="0" applyBorder="0" applyAlignment="0" applyProtection="0">
      <alignment vertical="center"/>
    </xf>
    <xf numFmtId="0" fontId="12" fillId="21" borderId="7" applyNumberFormat="0" applyFont="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3" fillId="37"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2" fillId="20" borderId="0" applyNumberFormat="0" applyBorder="0" applyAlignment="0" applyProtection="0">
      <alignment vertical="center"/>
    </xf>
    <xf numFmtId="0" fontId="16" fillId="8" borderId="0" applyNumberFormat="0" applyBorder="0" applyAlignment="0" applyProtection="0">
      <alignment vertical="center"/>
    </xf>
    <xf numFmtId="0" fontId="13" fillId="37"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6" fillId="8" borderId="0" applyNumberFormat="0" applyBorder="0" applyAlignment="0" applyProtection="0">
      <alignment vertical="center"/>
    </xf>
    <xf numFmtId="0" fontId="13" fillId="37"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4" fillId="0" borderId="0"/>
    <xf numFmtId="0" fontId="12" fillId="13"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1" borderId="7" applyNumberFormat="0" applyFont="0" applyAlignment="0" applyProtection="0">
      <alignment vertical="center"/>
    </xf>
    <xf numFmtId="0" fontId="38" fillId="6"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12" fillId="13" borderId="0" applyNumberFormat="0" applyBorder="0" applyAlignment="0" applyProtection="0">
      <alignment vertical="center"/>
    </xf>
    <xf numFmtId="0" fontId="27" fillId="33" borderId="0" applyNumberFormat="0" applyBorder="0" applyAlignment="0" applyProtection="0">
      <alignment vertical="center"/>
    </xf>
    <xf numFmtId="0" fontId="12" fillId="25" borderId="0" applyNumberFormat="0" applyBorder="0" applyAlignment="0" applyProtection="0">
      <alignment vertical="center"/>
    </xf>
    <xf numFmtId="0" fontId="12" fillId="27" borderId="0" applyNumberFormat="0" applyBorder="0" applyAlignment="0" applyProtection="0">
      <alignment vertical="center"/>
    </xf>
    <xf numFmtId="0" fontId="27" fillId="33" borderId="0" applyNumberFormat="0" applyBorder="0" applyAlignment="0" applyProtection="0">
      <alignment vertical="center"/>
    </xf>
    <xf numFmtId="0" fontId="14" fillId="0" borderId="0"/>
    <xf numFmtId="0" fontId="14" fillId="0" borderId="0"/>
    <xf numFmtId="0" fontId="12" fillId="25" borderId="0" applyNumberFormat="0" applyBorder="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2" fillId="27" borderId="0" applyNumberFormat="0" applyBorder="0" applyAlignment="0" applyProtection="0">
      <alignment vertical="center"/>
    </xf>
    <xf numFmtId="0" fontId="36" fillId="20" borderId="10" applyNumberFormat="0" applyAlignment="0" applyProtection="0">
      <alignment vertical="center"/>
    </xf>
    <xf numFmtId="0" fontId="12" fillId="2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67" fillId="54" borderId="0" applyNumberFormat="0" applyBorder="0" applyAlignment="0" applyProtection="0">
      <alignment vertical="center"/>
    </xf>
    <xf numFmtId="0" fontId="13" fillId="6" borderId="0" applyNumberFormat="0" applyBorder="0" applyAlignment="0" applyProtection="0">
      <alignment vertical="center"/>
    </xf>
    <xf numFmtId="0" fontId="167" fillId="54" borderId="0" applyNumberFormat="0" applyBorder="0" applyAlignment="0" applyProtection="0">
      <alignment vertical="center"/>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12" fillId="33" borderId="0" applyNumberFormat="0" applyBorder="0" applyAlignment="0" applyProtection="0">
      <alignment vertical="center"/>
    </xf>
    <xf numFmtId="0" fontId="167" fillId="54"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67" fillId="68"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67" fillId="68" borderId="0" applyNumberFormat="0" applyBorder="0" applyAlignment="0" applyProtection="0">
      <alignment vertical="center"/>
    </xf>
    <xf numFmtId="0" fontId="13" fillId="6" borderId="0" applyNumberFormat="0" applyBorder="0" applyAlignment="0" applyProtection="0">
      <alignment vertical="center"/>
    </xf>
    <xf numFmtId="0" fontId="167" fillId="54"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67" fillId="0" borderId="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7" borderId="0" applyNumberFormat="0" applyBorder="0" applyAlignment="0" applyProtection="0">
      <alignment vertical="center"/>
    </xf>
    <xf numFmtId="0" fontId="167" fillId="26" borderId="0" applyNumberFormat="0" applyBorder="0" applyAlignment="0" applyProtection="0">
      <alignment vertical="center"/>
    </xf>
    <xf numFmtId="0" fontId="27"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38" fillId="31"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38" fillId="5"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38" fillId="41" borderId="0" applyNumberFormat="0" applyBorder="0" applyAlignment="0" applyProtection="0">
      <alignment vertical="center"/>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5" fillId="0" borderId="0"/>
    <xf numFmtId="0" fontId="27" fillId="33" borderId="0" applyNumberFormat="0" applyBorder="0" applyAlignment="0" applyProtection="0">
      <alignment vertical="center"/>
    </xf>
    <xf numFmtId="0" fontId="27" fillId="7" borderId="0" applyNumberFormat="0" applyBorder="0" applyAlignment="0" applyProtection="0">
      <alignment vertical="center"/>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17" fillId="0" borderId="0">
      <alignment vertical="center"/>
    </xf>
    <xf numFmtId="0" fontId="10" fillId="18" borderId="0" applyNumberFormat="0" applyBorder="0" applyAlignment="0" applyProtection="0">
      <alignment vertical="center"/>
    </xf>
    <xf numFmtId="0" fontId="12" fillId="20" borderId="0" applyNumberFormat="0" applyBorder="0" applyAlignment="0" applyProtection="0">
      <alignment vertical="center"/>
    </xf>
    <xf numFmtId="0" fontId="13" fillId="5" borderId="0" applyNumberFormat="0" applyBorder="0" applyAlignment="0" applyProtection="0">
      <alignment vertical="center"/>
    </xf>
    <xf numFmtId="0" fontId="27" fillId="33" borderId="0" applyNumberFormat="0" applyBorder="0" applyAlignment="0" applyProtection="0">
      <alignment vertical="center"/>
    </xf>
    <xf numFmtId="0" fontId="10" fillId="66" borderId="0" applyNumberFormat="0" applyBorder="0" applyAlignment="0" applyProtection="0">
      <alignment vertical="center"/>
    </xf>
    <xf numFmtId="0" fontId="5" fillId="0" borderId="0"/>
    <xf numFmtId="0" fontId="10" fillId="47" borderId="0" applyNumberFormat="0" applyBorder="0" applyAlignment="0" applyProtection="0">
      <alignment vertical="center"/>
    </xf>
    <xf numFmtId="0" fontId="27" fillId="33" borderId="0" applyNumberFormat="0" applyBorder="0" applyAlignment="0" applyProtection="0">
      <alignment vertical="center"/>
    </xf>
    <xf numFmtId="0" fontId="15" fillId="0" borderId="29" applyNumberFormat="0" applyFill="0" applyProtection="0">
      <alignment horizontal="right"/>
    </xf>
    <xf numFmtId="0" fontId="12" fillId="20" borderId="0" applyNumberFormat="0" applyBorder="0" applyAlignment="0" applyProtection="0">
      <alignment vertical="center"/>
    </xf>
    <xf numFmtId="0" fontId="27" fillId="33" borderId="0" applyNumberFormat="0" applyBorder="0" applyAlignment="0" applyProtection="0">
      <alignment vertical="center"/>
    </xf>
    <xf numFmtId="0" fontId="10" fillId="47" borderId="0" applyNumberFormat="0" applyBorder="0" applyAlignment="0" applyProtection="0">
      <alignment vertical="center"/>
    </xf>
    <xf numFmtId="0" fontId="10" fillId="47" borderId="0" applyNumberFormat="0" applyBorder="0" applyAlignment="0" applyProtection="0">
      <alignment vertical="center"/>
    </xf>
    <xf numFmtId="0" fontId="13"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12" fillId="0" borderId="0">
      <alignment vertical="top"/>
    </xf>
    <xf numFmtId="0" fontId="5" fillId="0" borderId="0"/>
    <xf numFmtId="0" fontId="12" fillId="33" borderId="0" applyNumberFormat="0" applyBorder="0" applyAlignment="0" applyProtection="0">
      <alignment vertical="center"/>
    </xf>
    <xf numFmtId="0" fontId="14" fillId="0" borderId="0"/>
    <xf numFmtId="0" fontId="27" fillId="33" borderId="0" applyNumberFormat="0" applyBorder="0" applyAlignment="0" applyProtection="0">
      <alignment vertical="center"/>
    </xf>
    <xf numFmtId="0" fontId="27" fillId="33" borderId="0" applyNumberFormat="0" applyBorder="0" applyAlignment="0" applyProtection="0">
      <alignment vertical="center"/>
    </xf>
    <xf numFmtId="0" fontId="12" fillId="33" borderId="0" applyNumberFormat="0" applyBorder="0" applyAlignment="0" applyProtection="0">
      <alignment vertical="center"/>
    </xf>
    <xf numFmtId="0" fontId="17" fillId="0" borderId="0">
      <alignment vertical="center"/>
    </xf>
    <xf numFmtId="0" fontId="14" fillId="0" borderId="0"/>
    <xf numFmtId="0" fontId="167" fillId="33" borderId="0" applyNumberFormat="0" applyBorder="0" applyAlignment="0" applyProtection="0">
      <alignment vertical="center"/>
    </xf>
    <xf numFmtId="0" fontId="12" fillId="0" borderId="0">
      <alignment vertical="center"/>
    </xf>
    <xf numFmtId="0" fontId="5"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7" borderId="0" applyNumberFormat="0" applyBorder="0" applyAlignment="0" applyProtection="0">
      <alignment vertical="center"/>
    </xf>
    <xf numFmtId="0" fontId="27" fillId="33" borderId="0" applyNumberFormat="0" applyBorder="0" applyAlignment="0" applyProtection="0">
      <alignment vertical="center"/>
    </xf>
    <xf numFmtId="0" fontId="12" fillId="27" borderId="0" applyNumberFormat="0" applyBorder="0" applyAlignment="0" applyProtection="0">
      <alignment vertical="center"/>
    </xf>
    <xf numFmtId="0" fontId="27" fillId="33" borderId="0" applyNumberFormat="0" applyBorder="0" applyAlignment="0" applyProtection="0">
      <alignment vertical="center"/>
    </xf>
    <xf numFmtId="0" fontId="13" fillId="41" borderId="0" applyNumberFormat="0" applyBorder="0" applyAlignment="0" applyProtection="0">
      <alignment vertical="center"/>
    </xf>
    <xf numFmtId="0" fontId="27" fillId="33" borderId="0" applyNumberFormat="0" applyBorder="0" applyAlignment="0" applyProtection="0">
      <alignment vertical="center"/>
    </xf>
    <xf numFmtId="0" fontId="17" fillId="0" borderId="0">
      <alignment vertical="center"/>
    </xf>
    <xf numFmtId="0" fontId="14" fillId="0" borderId="0"/>
    <xf numFmtId="0" fontId="12" fillId="27" borderId="0" applyNumberFormat="0" applyBorder="0" applyAlignment="0" applyProtection="0">
      <alignment vertical="center"/>
    </xf>
    <xf numFmtId="0" fontId="5"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7" borderId="0" applyNumberFormat="0" applyBorder="0" applyAlignment="0" applyProtection="0">
      <alignment vertical="center"/>
    </xf>
    <xf numFmtId="0" fontId="27" fillId="33" borderId="0" applyNumberFormat="0" applyBorder="0" applyAlignment="0" applyProtection="0">
      <alignment vertical="center"/>
    </xf>
    <xf numFmtId="0" fontId="27" fillId="33" borderId="0" applyNumberFormat="0" applyBorder="0" applyAlignment="0" applyProtection="0">
      <alignment vertical="center"/>
    </xf>
    <xf numFmtId="0" fontId="12" fillId="0" borderId="0">
      <alignment vertical="top"/>
    </xf>
    <xf numFmtId="0" fontId="14" fillId="0" borderId="0"/>
    <xf numFmtId="0" fontId="14" fillId="0" borderId="0"/>
    <xf numFmtId="0" fontId="12" fillId="27" borderId="0" applyNumberFormat="0" applyBorder="0" applyAlignment="0" applyProtection="0">
      <alignment vertical="center"/>
    </xf>
    <xf numFmtId="0" fontId="5"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7" borderId="0" applyNumberFormat="0" applyBorder="0" applyAlignment="0" applyProtection="0">
      <alignment vertical="center"/>
    </xf>
    <xf numFmtId="0" fontId="27" fillId="33" borderId="0" applyNumberFormat="0" applyBorder="0" applyAlignment="0" applyProtection="0">
      <alignment vertical="center"/>
    </xf>
    <xf numFmtId="0" fontId="27" fillId="33"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27"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0" borderId="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03" fillId="10" borderId="0" applyNumberFormat="0" applyBorder="0" applyAlignment="0" applyProtection="0">
      <alignment vertical="center"/>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27" fillId="7"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3" fillId="37" borderId="0" applyNumberFormat="0" applyBorder="0" applyAlignment="0" applyProtection="0">
      <alignment vertical="center"/>
    </xf>
    <xf numFmtId="0" fontId="27" fillId="7" borderId="0" applyNumberFormat="0" applyBorder="0" applyAlignment="0" applyProtection="0">
      <alignment vertical="center"/>
    </xf>
    <xf numFmtId="0" fontId="12" fillId="27" borderId="0" applyNumberFormat="0" applyBorder="0" applyAlignment="0" applyProtection="0">
      <alignment vertical="center"/>
    </xf>
    <xf numFmtId="0" fontId="12" fillId="13" borderId="0" applyNumberFormat="0" applyBorder="0" applyAlignment="0" applyProtection="0">
      <alignment vertical="center"/>
    </xf>
    <xf numFmtId="0" fontId="12" fillId="33"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27" fillId="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27" fillId="7" borderId="0" applyNumberFormat="0" applyBorder="0" applyAlignment="0" applyProtection="0">
      <alignment vertical="center"/>
    </xf>
    <xf numFmtId="0" fontId="12" fillId="27" borderId="0" applyNumberFormat="0" applyBorder="0" applyAlignment="0" applyProtection="0">
      <alignment vertical="center"/>
    </xf>
    <xf numFmtId="0" fontId="39" fillId="0" borderId="11" applyNumberFormat="0" applyFill="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7" borderId="0" applyNumberFormat="0" applyBorder="0" applyAlignment="0" applyProtection="0">
      <alignment vertical="center"/>
    </xf>
    <xf numFmtId="0" fontId="33" fillId="0" borderId="20" applyNumberFormat="0" applyFill="0" applyAlignment="0" applyProtection="0">
      <alignment vertical="center"/>
    </xf>
    <xf numFmtId="0" fontId="12" fillId="33" borderId="0" applyNumberFormat="0" applyBorder="0" applyAlignment="0" applyProtection="0">
      <alignment vertical="center"/>
    </xf>
    <xf numFmtId="43" fontId="14" fillId="0" borderId="0" applyFont="0" applyFill="0" applyBorder="0" applyAlignment="0" applyProtection="0">
      <alignment vertical="center"/>
    </xf>
    <xf numFmtId="0" fontId="12" fillId="27" borderId="0" applyNumberFormat="0" applyBorder="0" applyAlignment="0" applyProtection="0">
      <alignment vertical="center"/>
    </xf>
    <xf numFmtId="0" fontId="33" fillId="0" borderId="0" applyNumberFormat="0" applyFill="0" applyBorder="0" applyAlignment="0" applyProtection="0">
      <alignment vertical="center"/>
    </xf>
    <xf numFmtId="0" fontId="167" fillId="47" borderId="0" applyNumberFormat="0" applyBorder="0" applyAlignment="0" applyProtection="0">
      <alignment vertical="center"/>
    </xf>
    <xf numFmtId="0" fontId="72" fillId="0" borderId="0" applyNumberFormat="0" applyFill="0" applyBorder="0" applyAlignment="0" applyProtection="0">
      <alignment vertical="center"/>
    </xf>
    <xf numFmtId="0" fontId="167" fillId="47" borderId="0" applyNumberFormat="0" applyBorder="0" applyAlignment="0" applyProtection="0">
      <alignment vertical="center"/>
    </xf>
    <xf numFmtId="0" fontId="72" fillId="0" borderId="0" applyNumberFormat="0" applyFill="0" applyBorder="0" applyAlignment="0" applyProtection="0">
      <alignment vertical="center"/>
    </xf>
    <xf numFmtId="0" fontId="167" fillId="47" borderId="0" applyNumberFormat="0" applyBorder="0" applyAlignment="0" applyProtection="0">
      <alignment vertical="center"/>
    </xf>
    <xf numFmtId="0" fontId="72" fillId="0" borderId="0" applyNumberFormat="0" applyFill="0" applyBorder="0" applyAlignment="0" applyProtection="0">
      <alignment vertical="center"/>
    </xf>
    <xf numFmtId="0" fontId="12" fillId="33"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72" fillId="0" borderId="0" applyNumberFormat="0" applyFill="0" applyBorder="0" applyAlignment="0" applyProtection="0">
      <alignment vertical="center"/>
    </xf>
    <xf numFmtId="0" fontId="12" fillId="33" borderId="0" applyNumberFormat="0" applyBorder="0" applyAlignment="0" applyProtection="0">
      <alignment vertical="center"/>
    </xf>
    <xf numFmtId="0" fontId="38" fillId="30" borderId="0" applyNumberFormat="0" applyBorder="0" applyAlignment="0" applyProtection="0">
      <alignment vertical="center"/>
    </xf>
    <xf numFmtId="0" fontId="12" fillId="33" borderId="0" applyNumberFormat="0" applyBorder="0" applyAlignment="0" applyProtection="0">
      <alignment vertical="center"/>
    </xf>
    <xf numFmtId="0" fontId="12" fillId="27" borderId="0" applyNumberFormat="0" applyBorder="0" applyAlignment="0" applyProtection="0">
      <alignment vertical="center"/>
    </xf>
    <xf numFmtId="0" fontId="23" fillId="0" borderId="0" applyNumberFormat="0" applyFill="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23" fillId="0" borderId="0" applyNumberFormat="0" applyFill="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9" fillId="46" borderId="0" applyNumberFormat="0" applyBorder="0" applyAlignment="0" applyProtection="0"/>
    <xf numFmtId="0" fontId="12" fillId="33" borderId="0" applyNumberFormat="0" applyBorder="0" applyAlignment="0" applyProtection="0">
      <alignment vertical="center"/>
    </xf>
    <xf numFmtId="0" fontId="10" fillId="54"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27" fillId="20" borderId="0" applyNumberFormat="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43" fontId="14" fillId="0" borderId="0" applyFont="0" applyFill="0" applyBorder="0" applyAlignment="0" applyProtection="0">
      <alignment vertical="center"/>
    </xf>
    <xf numFmtId="0" fontId="14" fillId="0" borderId="0"/>
    <xf numFmtId="0" fontId="14" fillId="0" borderId="0"/>
    <xf numFmtId="0" fontId="12" fillId="27" borderId="0" applyNumberFormat="0" applyBorder="0" applyAlignment="0" applyProtection="0">
      <alignment vertical="center"/>
    </xf>
    <xf numFmtId="0" fontId="33" fillId="0" borderId="20" applyNumberFormat="0" applyFill="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85" fillId="9"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4" fillId="0" borderId="0"/>
    <xf numFmtId="0" fontId="12" fillId="27" borderId="0" applyNumberFormat="0" applyBorder="0" applyAlignment="0" applyProtection="0">
      <alignment vertical="center"/>
    </xf>
    <xf numFmtId="0" fontId="12" fillId="0" borderId="0">
      <alignment vertical="center"/>
    </xf>
    <xf numFmtId="0" fontId="33" fillId="0" borderId="20" applyNumberFormat="0" applyFill="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3"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3"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23"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27" fillId="23"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46"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3"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67" fillId="66"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3" borderId="0" applyNumberFormat="0" applyBorder="0" applyAlignment="0" applyProtection="0">
      <alignment vertical="center"/>
    </xf>
    <xf numFmtId="0" fontId="12" fillId="27" borderId="0" applyNumberFormat="0" applyBorder="0" applyAlignment="0" applyProtection="0">
      <alignment vertical="center"/>
    </xf>
    <xf numFmtId="0" fontId="13" fillId="15" borderId="0" applyNumberFormat="0" applyBorder="0" applyAlignment="0" applyProtection="0">
      <alignment vertical="center"/>
    </xf>
    <xf numFmtId="0" fontId="12" fillId="0" borderId="0">
      <alignment vertical="top"/>
    </xf>
    <xf numFmtId="0" fontId="167" fillId="47"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3" fillId="15" borderId="0" applyNumberFormat="0" applyBorder="0" applyAlignment="0" applyProtection="0">
      <alignment vertical="center"/>
    </xf>
    <xf numFmtId="0" fontId="167" fillId="47"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3"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3"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0" fillId="0" borderId="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67" fillId="26"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27" fillId="1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27" fillId="27" borderId="0" applyNumberFormat="0" applyBorder="0" applyAlignment="0" applyProtection="0">
      <alignment vertical="center"/>
    </xf>
    <xf numFmtId="0" fontId="17" fillId="0" borderId="0">
      <alignment vertical="center"/>
    </xf>
    <xf numFmtId="0" fontId="17" fillId="0" borderId="0">
      <alignment vertical="center"/>
    </xf>
    <xf numFmtId="0" fontId="18" fillId="1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20" borderId="0" applyNumberFormat="0" applyBorder="0" applyAlignment="0" applyProtection="0">
      <alignment vertical="center"/>
    </xf>
    <xf numFmtId="0" fontId="14" fillId="0" borderId="0"/>
    <xf numFmtId="0" fontId="14" fillId="0" borderId="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31" fillId="9" borderId="0" applyNumberFormat="0" applyBorder="0" applyAlignment="0" applyProtection="0">
      <alignment vertical="center"/>
    </xf>
    <xf numFmtId="0" fontId="167" fillId="66" borderId="0" applyNumberFormat="0" applyBorder="0" applyAlignment="0" applyProtection="0">
      <alignment vertical="center"/>
    </xf>
    <xf numFmtId="0" fontId="31" fillId="9" borderId="0" applyNumberFormat="0" applyBorder="0" applyAlignment="0" applyProtection="0">
      <alignment vertical="center"/>
    </xf>
    <xf numFmtId="0" fontId="167" fillId="47" borderId="0" applyNumberFormat="0" applyBorder="0" applyAlignment="0" applyProtection="0">
      <alignment vertical="center"/>
    </xf>
    <xf numFmtId="0" fontId="12" fillId="0" borderId="0">
      <alignment vertical="top"/>
    </xf>
    <xf numFmtId="0" fontId="167" fillId="47"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31" fillId="9" borderId="0" applyNumberFormat="0" applyBorder="0" applyAlignment="0" applyProtection="0">
      <alignment vertical="center"/>
    </xf>
    <xf numFmtId="0" fontId="17" fillId="0" borderId="0">
      <alignment vertical="center"/>
    </xf>
    <xf numFmtId="0" fontId="12" fillId="33"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31" fillId="9"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4" fillId="0" borderId="0">
      <alignment vertical="center"/>
    </xf>
    <xf numFmtId="0" fontId="12" fillId="33" borderId="0" applyNumberFormat="0" applyBorder="0" applyAlignment="0" applyProtection="0">
      <alignment vertical="center"/>
    </xf>
    <xf numFmtId="0" fontId="31" fillId="9" borderId="0" applyNumberFormat="0" applyBorder="0" applyAlignment="0" applyProtection="0">
      <alignment vertical="center"/>
    </xf>
    <xf numFmtId="0" fontId="17" fillId="0" borderId="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7" fillId="0" borderId="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04" fillId="52" borderId="16"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7" fillId="0" borderId="0">
      <alignment vertical="center"/>
    </xf>
    <xf numFmtId="0" fontId="12" fillId="33" borderId="0" applyNumberFormat="0" applyBorder="0" applyAlignment="0" applyProtection="0">
      <alignment vertical="center"/>
    </xf>
    <xf numFmtId="0" fontId="12" fillId="0" borderId="0">
      <alignment vertical="top"/>
    </xf>
    <xf numFmtId="0" fontId="27" fillId="33" borderId="0" applyNumberFormat="0" applyBorder="0" applyAlignment="0" applyProtection="0">
      <alignment vertical="center"/>
    </xf>
    <xf numFmtId="0" fontId="12" fillId="33"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27" fillId="20" borderId="0" applyNumberFormat="0" applyBorder="0" applyAlignment="0" applyProtection="0">
      <alignment vertical="center"/>
    </xf>
    <xf numFmtId="0" fontId="13" fillId="76"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2" fillId="20" borderId="0" applyNumberFormat="0" applyBorder="0" applyAlignment="0" applyProtection="0">
      <alignment vertical="center"/>
    </xf>
    <xf numFmtId="0" fontId="10" fillId="34" borderId="0" applyNumberFormat="0" applyBorder="0" applyAlignment="0" applyProtection="0">
      <alignment vertical="center"/>
    </xf>
    <xf numFmtId="0" fontId="12" fillId="33" borderId="0" applyNumberFormat="0" applyBorder="0" applyAlignment="0" applyProtection="0">
      <alignment vertical="center"/>
    </xf>
    <xf numFmtId="0" fontId="17" fillId="0" borderId="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5"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5"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7" borderId="0" applyNumberFormat="0" applyBorder="0" applyAlignment="0" applyProtection="0">
      <alignment vertical="center"/>
    </xf>
    <xf numFmtId="0" fontId="13" fillId="5" borderId="0" applyNumberFormat="0" applyBorder="0" applyAlignment="0" applyProtection="0">
      <alignment vertical="center"/>
    </xf>
    <xf numFmtId="0" fontId="12" fillId="33" borderId="0" applyNumberFormat="0" applyBorder="0" applyAlignment="0" applyProtection="0">
      <alignment vertical="center"/>
    </xf>
    <xf numFmtId="0" fontId="26" fillId="33" borderId="0" applyNumberFormat="0" applyBorder="0" applyAlignment="0" applyProtection="0"/>
    <xf numFmtId="0" fontId="12" fillId="33"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7" fillId="0" borderId="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37" fillId="10" borderId="0" applyNumberFormat="0" applyBorder="0" applyAlignment="0" applyProtection="0">
      <alignment vertical="center"/>
    </xf>
    <xf numFmtId="0" fontId="12" fillId="7" borderId="0" applyNumberFormat="0" applyBorder="0" applyAlignment="0" applyProtection="0">
      <alignment vertical="center"/>
    </xf>
    <xf numFmtId="0" fontId="14" fillId="0" borderId="0">
      <alignment vertical="center"/>
    </xf>
    <xf numFmtId="0" fontId="27" fillId="27"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27" fillId="20" borderId="0" applyNumberFormat="0" applyBorder="0" applyAlignment="0" applyProtection="0">
      <alignment vertical="center"/>
    </xf>
    <xf numFmtId="0" fontId="12" fillId="33" borderId="0" applyNumberFormat="0" applyBorder="0" applyAlignment="0" applyProtection="0">
      <alignment vertical="center"/>
    </xf>
    <xf numFmtId="0" fontId="14" fillId="0" borderId="0"/>
    <xf numFmtId="0" fontId="14" fillId="0" borderId="0"/>
    <xf numFmtId="0" fontId="12"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67" fillId="66" borderId="0" applyNumberFormat="0" applyBorder="0" applyAlignment="0" applyProtection="0">
      <alignment vertical="center"/>
    </xf>
    <xf numFmtId="0" fontId="17" fillId="0" borderId="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67" fillId="47" borderId="0" applyNumberFormat="0" applyBorder="0" applyAlignment="0" applyProtection="0">
      <alignment vertical="center"/>
    </xf>
    <xf numFmtId="0" fontId="167" fillId="47" borderId="0" applyNumberFormat="0" applyBorder="0" applyAlignment="0" applyProtection="0">
      <alignment vertical="center"/>
    </xf>
    <xf numFmtId="0" fontId="12" fillId="20" borderId="0" applyNumberFormat="0" applyBorder="0" applyAlignment="0" applyProtection="0">
      <alignment vertical="center"/>
    </xf>
    <xf numFmtId="0" fontId="14" fillId="0" borderId="0"/>
    <xf numFmtId="0" fontId="14" fillId="0" borderId="0"/>
    <xf numFmtId="0" fontId="167" fillId="47"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7" fillId="0" borderId="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38" fillId="30"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6"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27" fillId="0" borderId="0">
      <alignment vertical="center"/>
    </xf>
    <xf numFmtId="0" fontId="25" fillId="0" borderId="0"/>
    <xf numFmtId="0" fontId="12" fillId="33" borderId="0" applyNumberFormat="0" applyBorder="0" applyAlignment="0" applyProtection="0">
      <alignment vertical="center"/>
    </xf>
    <xf numFmtId="0" fontId="25" fillId="0" borderId="0"/>
    <xf numFmtId="0" fontId="12" fillId="33"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7"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67" fillId="47"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67" fillId="47" borderId="0" applyNumberFormat="0" applyBorder="0" applyAlignment="0" applyProtection="0">
      <alignment vertical="center"/>
    </xf>
    <xf numFmtId="0" fontId="17" fillId="0" borderId="0">
      <alignment vertical="center"/>
    </xf>
    <xf numFmtId="0" fontId="25" fillId="0" borderId="0"/>
    <xf numFmtId="0" fontId="167" fillId="47"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0" fillId="51"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23" fillId="0" borderId="0" applyNumberFormat="0" applyFill="0" applyBorder="0" applyAlignment="0" applyProtection="0">
      <alignment vertical="center"/>
    </xf>
    <xf numFmtId="0" fontId="12" fillId="20" borderId="0" applyNumberFormat="0" applyBorder="0" applyAlignment="0" applyProtection="0">
      <alignment vertical="center"/>
    </xf>
    <xf numFmtId="0" fontId="19" fillId="46" borderId="0" applyNumberFormat="0" applyBorder="0" applyAlignment="0" applyProtection="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23" fillId="0" borderId="0" applyNumberFormat="0" applyFill="0" applyBorder="0" applyAlignment="0" applyProtection="0">
      <alignment vertical="center"/>
    </xf>
    <xf numFmtId="0" fontId="26" fillId="4" borderId="0" applyNumberFormat="0" applyBorder="0" applyAlignment="0" applyProtection="0"/>
    <xf numFmtId="0" fontId="12" fillId="20" borderId="0" applyNumberFormat="0" applyBorder="0" applyAlignment="0" applyProtection="0">
      <alignment vertical="center"/>
    </xf>
    <xf numFmtId="0" fontId="14"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3" fillId="5" borderId="0" applyNumberFormat="0" applyBorder="0" applyAlignment="0" applyProtection="0">
      <alignment vertical="center"/>
    </xf>
    <xf numFmtId="0" fontId="27" fillId="33" borderId="0" applyNumberFormat="0" applyBorder="0" applyAlignment="0" applyProtection="0">
      <alignment vertical="center"/>
    </xf>
    <xf numFmtId="0" fontId="12" fillId="0" borderId="0">
      <alignment vertical="top"/>
    </xf>
    <xf numFmtId="0" fontId="167" fillId="66" borderId="0" applyNumberFormat="0" applyBorder="0" applyAlignment="0" applyProtection="0">
      <alignment vertical="center"/>
    </xf>
    <xf numFmtId="0" fontId="86" fillId="0" borderId="0" applyNumberFormat="0" applyFill="0" applyBorder="0" applyAlignment="0" applyProtection="0">
      <alignment vertical="center"/>
    </xf>
    <xf numFmtId="0" fontId="167" fillId="47" borderId="0" applyNumberFormat="0" applyBorder="0" applyAlignment="0" applyProtection="0">
      <alignment vertical="center"/>
    </xf>
    <xf numFmtId="0" fontId="167" fillId="47" borderId="0" applyNumberFormat="0" applyBorder="0" applyAlignment="0" applyProtection="0">
      <alignment vertical="center"/>
    </xf>
    <xf numFmtId="0" fontId="167" fillId="47"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27" fillId="33" borderId="0" applyNumberFormat="0" applyBorder="0" applyAlignment="0" applyProtection="0">
      <alignment vertical="center"/>
    </xf>
    <xf numFmtId="0" fontId="5"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27" fillId="33" borderId="0" applyNumberFormat="0" applyBorder="0" applyAlignment="0" applyProtection="0">
      <alignment vertical="center"/>
    </xf>
    <xf numFmtId="0" fontId="23" fillId="0" borderId="0" applyNumberFormat="0" applyFill="0" applyBorder="0" applyAlignment="0" applyProtection="0">
      <alignment vertical="center"/>
    </xf>
    <xf numFmtId="0" fontId="26" fillId="4" borderId="0" applyNumberFormat="0" applyBorder="0" applyAlignment="0" applyProtection="0"/>
    <xf numFmtId="0" fontId="12" fillId="20" borderId="0" applyNumberFormat="0" applyBorder="0" applyAlignment="0" applyProtection="0">
      <alignment vertical="center"/>
    </xf>
    <xf numFmtId="0" fontId="12" fillId="21" borderId="7" applyNumberFormat="0" applyFont="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0" fillId="84"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33" borderId="0" applyNumberFormat="0" applyBorder="0" applyAlignment="0" applyProtection="0">
      <alignment vertical="center"/>
    </xf>
    <xf numFmtId="0" fontId="12" fillId="25"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7" fillId="0" borderId="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25"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42" fillId="42" borderId="12" applyNumberFormat="0" applyAlignment="0" applyProtection="0">
      <alignment vertical="center"/>
    </xf>
    <xf numFmtId="0" fontId="12" fillId="33" borderId="0" applyNumberFormat="0" applyBorder="0" applyAlignment="0" applyProtection="0">
      <alignment vertical="center"/>
    </xf>
    <xf numFmtId="0" fontId="14" fillId="21" borderId="7" applyNumberFormat="0" applyFont="0" applyAlignment="0" applyProtection="0">
      <alignment vertical="center"/>
    </xf>
    <xf numFmtId="0" fontId="12" fillId="33" borderId="0" applyNumberFormat="0" applyBorder="0" applyAlignment="0" applyProtection="0">
      <alignment vertical="center"/>
    </xf>
    <xf numFmtId="0" fontId="12" fillId="7" borderId="0" applyNumberFormat="0" applyBorder="0" applyAlignment="0" applyProtection="0">
      <alignment vertical="center"/>
    </xf>
    <xf numFmtId="0" fontId="14" fillId="21" borderId="7" applyNumberFormat="0" applyFont="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0" borderId="0">
      <alignment vertical="top"/>
    </xf>
    <xf numFmtId="0" fontId="27"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5" fillId="0" borderId="0"/>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27"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4" fillId="0" borderId="0"/>
    <xf numFmtId="0" fontId="12" fillId="0" borderId="0">
      <alignment vertical="top"/>
    </xf>
    <xf numFmtId="0" fontId="27" fillId="33" borderId="0" applyNumberFormat="0" applyBorder="0" applyAlignment="0" applyProtection="0">
      <alignment vertical="center"/>
    </xf>
    <xf numFmtId="0" fontId="14" fillId="0" borderId="0">
      <alignment vertical="center"/>
    </xf>
    <xf numFmtId="0" fontId="12" fillId="27"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21" borderId="7" applyNumberFormat="0" applyFont="0" applyAlignment="0" applyProtection="0">
      <alignment vertical="center"/>
    </xf>
    <xf numFmtId="0" fontId="13" fillId="6" borderId="0" applyNumberFormat="0" applyBorder="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27" fillId="33" borderId="0" applyNumberFormat="0" applyBorder="0" applyAlignment="0" applyProtection="0">
      <alignment vertical="center"/>
    </xf>
    <xf numFmtId="0" fontId="12" fillId="0" borderId="0">
      <alignment vertical="top"/>
    </xf>
    <xf numFmtId="0" fontId="27" fillId="33" borderId="0" applyNumberFormat="0" applyBorder="0" applyAlignment="0" applyProtection="0">
      <alignment vertical="center"/>
    </xf>
    <xf numFmtId="0" fontId="12" fillId="33" borderId="0" applyNumberFormat="0" applyBorder="0" applyAlignment="0" applyProtection="0">
      <alignment vertical="center"/>
    </xf>
    <xf numFmtId="0" fontId="38" fillId="6" borderId="0" applyNumberFormat="0" applyBorder="0" applyAlignment="0" applyProtection="0">
      <alignment vertical="center"/>
    </xf>
    <xf numFmtId="0" fontId="12" fillId="33" borderId="0" applyNumberFormat="0" applyBorder="0" applyAlignment="0" applyProtection="0">
      <alignment vertical="center"/>
    </xf>
    <xf numFmtId="0" fontId="13" fillId="38" borderId="0" applyNumberFormat="0" applyBorder="0" applyAlignment="0" applyProtection="0">
      <alignment vertical="center"/>
    </xf>
    <xf numFmtId="0" fontId="27" fillId="33" borderId="0" applyNumberFormat="0" applyBorder="0" applyAlignment="0" applyProtection="0">
      <alignment vertical="center"/>
    </xf>
    <xf numFmtId="0" fontId="12" fillId="0" borderId="0">
      <alignment vertical="top"/>
    </xf>
    <xf numFmtId="0" fontId="27" fillId="33" borderId="0" applyNumberFormat="0" applyBorder="0" applyAlignment="0" applyProtection="0">
      <alignment vertical="center"/>
    </xf>
    <xf numFmtId="0" fontId="12" fillId="33"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67" fillId="63" borderId="0" applyNumberFormat="0" applyBorder="0" applyAlignment="0" applyProtection="0">
      <alignment vertical="center"/>
    </xf>
    <xf numFmtId="0" fontId="167" fillId="75" borderId="0" applyNumberFormat="0" applyBorder="0" applyAlignment="0" applyProtection="0">
      <alignment vertical="center"/>
    </xf>
    <xf numFmtId="0" fontId="167" fillId="75" borderId="0" applyNumberFormat="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167" fillId="63" borderId="0" applyNumberFormat="0" applyBorder="0" applyAlignment="0" applyProtection="0">
      <alignment vertical="center"/>
    </xf>
    <xf numFmtId="0" fontId="12" fillId="9" borderId="0" applyNumberFormat="0" applyBorder="0" applyAlignment="0" applyProtection="0">
      <alignment vertical="center"/>
    </xf>
    <xf numFmtId="0" fontId="167" fillId="75" borderId="0" applyNumberFormat="0" applyBorder="0" applyAlignment="0" applyProtection="0">
      <alignment vertical="center"/>
    </xf>
    <xf numFmtId="0" fontId="167" fillId="75" borderId="0" applyNumberFormat="0" applyBorder="0" applyAlignment="0" applyProtection="0">
      <alignment vertical="center"/>
    </xf>
    <xf numFmtId="0" fontId="12" fillId="9" borderId="0" applyNumberFormat="0" applyBorder="0" applyAlignment="0" applyProtection="0">
      <alignment vertical="center"/>
    </xf>
    <xf numFmtId="0" fontId="167" fillId="63" borderId="0" applyNumberFormat="0" applyBorder="0" applyAlignment="0" applyProtection="0">
      <alignment vertical="center"/>
    </xf>
    <xf numFmtId="0" fontId="105" fillId="39" borderId="0" applyNumberFormat="0" applyBorder="0" applyAlignment="0" applyProtection="0">
      <alignment vertical="center"/>
    </xf>
    <xf numFmtId="0" fontId="106" fillId="42" borderId="10" applyNumberFormat="0" applyAlignment="0" applyProtection="0">
      <alignment vertical="center"/>
    </xf>
    <xf numFmtId="0" fontId="167" fillId="3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7" fillId="63" borderId="0" applyNumberFormat="0" applyBorder="0" applyAlignment="0" applyProtection="0">
      <alignment vertical="center"/>
    </xf>
    <xf numFmtId="0" fontId="167" fillId="75" borderId="0" applyNumberFormat="0" applyBorder="0" applyAlignment="0" applyProtection="0">
      <alignment vertical="center"/>
    </xf>
    <xf numFmtId="0" fontId="167" fillId="75" borderId="0" applyNumberFormat="0" applyBorder="0" applyAlignment="0" applyProtection="0">
      <alignment vertical="center"/>
    </xf>
    <xf numFmtId="0" fontId="167" fillId="63" borderId="0" applyNumberFormat="0" applyBorder="0" applyAlignment="0" applyProtection="0">
      <alignment vertical="center"/>
    </xf>
    <xf numFmtId="0" fontId="16" fillId="8" borderId="0" applyNumberFormat="0" applyBorder="0" applyAlignment="0" applyProtection="0">
      <alignment vertical="center"/>
    </xf>
    <xf numFmtId="0" fontId="14" fillId="0" borderId="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182" fontId="14" fillId="0" borderId="0" applyFont="0" applyFill="0" applyBorder="0" applyAlignment="0" applyProtection="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7" fillId="21"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72" fillId="0" borderId="20" applyNumberFormat="0" applyFill="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27" fillId="20" borderId="0" applyNumberFormat="0" applyBorder="0" applyAlignment="0" applyProtection="0">
      <alignment vertical="center"/>
    </xf>
    <xf numFmtId="0" fontId="12" fillId="0" borderId="0">
      <alignment vertical="top"/>
    </xf>
    <xf numFmtId="0" fontId="10" fillId="21" borderId="0" applyNumberFormat="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20" borderId="0" applyNumberFormat="0" applyBorder="0" applyAlignment="0" applyProtection="0">
      <alignment vertical="center"/>
    </xf>
    <xf numFmtId="0" fontId="96"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27" fillId="20"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27" fillId="20" borderId="0" applyNumberFormat="0" applyBorder="0" applyAlignment="0" applyProtection="0">
      <alignment vertical="center"/>
    </xf>
    <xf numFmtId="0" fontId="12" fillId="0" borderId="0">
      <alignment vertical="top"/>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0" borderId="0" applyNumberFormat="0" applyFill="0" applyBorder="0" applyAlignment="0" applyProtection="0">
      <alignment vertical="center"/>
    </xf>
    <xf numFmtId="0" fontId="27" fillId="27"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7" borderId="0" applyNumberFormat="0" applyBorder="0" applyAlignment="0" applyProtection="0">
      <alignment vertical="center"/>
    </xf>
    <xf numFmtId="0" fontId="27" fillId="20" borderId="0" applyNumberFormat="0" applyBorder="0" applyAlignment="0" applyProtection="0">
      <alignment vertical="center"/>
    </xf>
    <xf numFmtId="0" fontId="12" fillId="27" borderId="0" applyNumberFormat="0" applyBorder="0" applyAlignment="0" applyProtection="0">
      <alignment vertical="center"/>
    </xf>
    <xf numFmtId="0" fontId="27" fillId="20"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0" borderId="0">
      <alignment vertical="top"/>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8" fillId="10"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7" fillId="0" borderId="0">
      <alignment vertical="center"/>
    </xf>
    <xf numFmtId="0" fontId="14" fillId="0" borderId="0"/>
    <xf numFmtId="0" fontId="12" fillId="20" borderId="0" applyNumberFormat="0" applyBorder="0" applyAlignment="0" applyProtection="0">
      <alignment vertical="center"/>
    </xf>
    <xf numFmtId="0" fontId="18" fillId="10" borderId="0" applyNumberFormat="0" applyBorder="0" applyAlignment="0" applyProtection="0">
      <alignment vertical="center"/>
    </xf>
    <xf numFmtId="0" fontId="12" fillId="27" borderId="0" applyNumberFormat="0" applyBorder="0" applyAlignment="0" applyProtection="0">
      <alignment vertical="center"/>
    </xf>
    <xf numFmtId="0" fontId="15" fillId="0" borderId="0"/>
    <xf numFmtId="0" fontId="15" fillId="0" borderId="0"/>
    <xf numFmtId="0" fontId="17" fillId="0" borderId="0">
      <alignment vertical="center"/>
    </xf>
    <xf numFmtId="0" fontId="14" fillId="0" borderId="0"/>
    <xf numFmtId="0" fontId="12" fillId="20"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4" fillId="0" borderId="0"/>
    <xf numFmtId="0" fontId="12" fillId="20" borderId="0" applyNumberFormat="0" applyBorder="0" applyAlignment="0" applyProtection="0">
      <alignment vertical="center"/>
    </xf>
    <xf numFmtId="0" fontId="18" fillId="10"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4" fillId="0" borderId="0"/>
    <xf numFmtId="0" fontId="12" fillId="20" borderId="0" applyNumberFormat="0" applyBorder="0" applyAlignment="0" applyProtection="0">
      <alignment vertical="center"/>
    </xf>
    <xf numFmtId="0" fontId="17" fillId="0" borderId="0">
      <alignment vertical="center"/>
    </xf>
    <xf numFmtId="0" fontId="14" fillId="0" borderId="0"/>
    <xf numFmtId="0" fontId="12" fillId="20" borderId="0" applyNumberFormat="0" applyBorder="0" applyAlignment="0" applyProtection="0">
      <alignment vertical="center"/>
    </xf>
    <xf numFmtId="0" fontId="17" fillId="0" borderId="0">
      <alignment vertical="center"/>
    </xf>
    <xf numFmtId="0" fontId="14" fillId="0" borderId="0"/>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 fillId="8" borderId="0" applyNumberFormat="0" applyBorder="0" applyAlignment="0" applyProtection="0">
      <alignment vertical="center"/>
    </xf>
    <xf numFmtId="0" fontId="52" fillId="42" borderId="10"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5" fillId="0" borderId="0"/>
    <xf numFmtId="0" fontId="15"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5"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center"/>
    </xf>
    <xf numFmtId="0" fontId="12" fillId="0" borderId="0">
      <alignment vertical="center"/>
    </xf>
    <xf numFmtId="0" fontId="17" fillId="0" borderId="0">
      <alignment vertical="center"/>
    </xf>
    <xf numFmtId="0" fontId="72" fillId="0" borderId="20" applyNumberFormat="0" applyFill="0" applyAlignment="0" applyProtection="0">
      <alignment vertical="center"/>
    </xf>
    <xf numFmtId="0" fontId="12" fillId="20" borderId="0" applyNumberFormat="0" applyBorder="0" applyAlignment="0" applyProtection="0">
      <alignment vertical="center"/>
    </xf>
    <xf numFmtId="0" fontId="65" fillId="0" borderId="0" applyNumberFormat="0" applyFill="0" applyBorder="0" applyAlignment="0" applyProtection="0">
      <alignment vertical="center"/>
    </xf>
    <xf numFmtId="0" fontId="5" fillId="0" borderId="0"/>
    <xf numFmtId="0" fontId="12" fillId="27" borderId="0" applyNumberFormat="0" applyBorder="0" applyAlignment="0" applyProtection="0">
      <alignment vertical="center"/>
    </xf>
    <xf numFmtId="0" fontId="17" fillId="0" borderId="0">
      <alignment vertical="center"/>
    </xf>
    <xf numFmtId="0" fontId="72" fillId="0" borderId="20"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0" borderId="20" applyNumberFormat="0" applyFill="0" applyAlignment="0" applyProtection="0">
      <alignment vertical="center"/>
    </xf>
    <xf numFmtId="0" fontId="12" fillId="20" borderId="0" applyNumberFormat="0" applyBorder="0" applyAlignment="0" applyProtection="0">
      <alignment vertical="center"/>
    </xf>
    <xf numFmtId="0" fontId="33" fillId="0" borderId="20" applyNumberFormat="0" applyFill="0" applyAlignment="0" applyProtection="0">
      <alignment vertical="center"/>
    </xf>
    <xf numFmtId="0" fontId="12" fillId="20"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20" borderId="0" applyNumberFormat="0" applyBorder="0" applyAlignment="0" applyProtection="0">
      <alignment vertical="center"/>
    </xf>
    <xf numFmtId="0" fontId="33" fillId="0" borderId="20"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7" fillId="21"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96"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7" borderId="0" applyNumberFormat="0" applyBorder="0" applyAlignment="0" applyProtection="0">
      <alignment vertical="center"/>
    </xf>
    <xf numFmtId="0" fontId="12" fillId="20" borderId="0" applyNumberFormat="0" applyBorder="0" applyAlignment="0" applyProtection="0">
      <alignment vertical="center"/>
    </xf>
    <xf numFmtId="0" fontId="96"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4" fillId="0" borderId="0"/>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3" fillId="2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01" fillId="0" borderId="28"/>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7"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7" fillId="21" borderId="0" applyNumberFormat="0" applyBorder="0" applyAlignment="0" applyProtection="0">
      <alignment vertical="center"/>
    </xf>
    <xf numFmtId="0" fontId="14"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4" fillId="0" borderId="0">
      <alignment vertical="center"/>
    </xf>
    <xf numFmtId="0" fontId="12" fillId="23"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4"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0" borderId="0">
      <alignment vertical="top"/>
    </xf>
    <xf numFmtId="0" fontId="17" fillId="0" borderId="0">
      <alignment vertical="center"/>
    </xf>
    <xf numFmtId="0" fontId="12" fillId="20" borderId="0" applyNumberFormat="0" applyBorder="0" applyAlignment="0" applyProtection="0">
      <alignment vertical="center"/>
    </xf>
    <xf numFmtId="0" fontId="13" fillId="38" borderId="0" applyNumberFormat="0" applyBorder="0" applyAlignment="0" applyProtection="0">
      <alignment vertical="center"/>
    </xf>
    <xf numFmtId="0" fontId="12" fillId="20" borderId="0" applyNumberFormat="0" applyBorder="0" applyAlignment="0" applyProtection="0">
      <alignment vertical="center"/>
    </xf>
    <xf numFmtId="0" fontId="13" fillId="38"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4" fillId="0" borderId="0"/>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0" borderId="0">
      <alignment vertical="top"/>
    </xf>
    <xf numFmtId="0" fontId="12" fillId="58" borderId="0" applyNumberFormat="0" applyBorder="0" applyAlignment="0" applyProtection="0">
      <alignment vertical="center"/>
    </xf>
    <xf numFmtId="0" fontId="52" fillId="42" borderId="10"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4" fillId="0" borderId="0"/>
    <xf numFmtId="0" fontId="14" fillId="0" borderId="0"/>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48" borderId="13" applyNumberFormat="0" applyFon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1" fillId="9" borderId="0" applyNumberFormat="0" applyBorder="0" applyAlignment="0" applyProtection="0">
      <alignment vertical="center"/>
    </xf>
    <xf numFmtId="0" fontId="33" fillId="0" borderId="20" applyNumberFormat="0" applyFill="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0" borderId="0">
      <alignment vertical="top"/>
    </xf>
    <xf numFmtId="0" fontId="14" fillId="0" borderId="0"/>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4" fillId="0" borderId="0"/>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48" borderId="13" applyNumberFormat="0" applyFont="0" applyAlignment="0" applyProtection="0">
      <alignment vertical="center"/>
    </xf>
    <xf numFmtId="0" fontId="12" fillId="0" borderId="0">
      <alignment vertical="top"/>
    </xf>
    <xf numFmtId="0" fontId="14" fillId="0" borderId="0"/>
    <xf numFmtId="0" fontId="12" fillId="0" borderId="0">
      <alignment vertical="top"/>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48" borderId="13" applyNumberFormat="0" applyFon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48" borderId="13" applyNumberFormat="0" applyFont="0" applyAlignment="0" applyProtection="0">
      <alignment vertical="center"/>
    </xf>
    <xf numFmtId="0" fontId="14"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7"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20"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37" fontId="63"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3" fillId="14" borderId="0" applyNumberFormat="0" applyBorder="0" applyAlignment="0" applyProtection="0">
      <alignment vertical="center"/>
    </xf>
    <xf numFmtId="0" fontId="13" fillId="46" borderId="0" applyNumberFormat="0" applyBorder="0" applyAlignment="0" applyProtection="0">
      <alignment vertical="center"/>
    </xf>
    <xf numFmtId="0" fontId="12" fillId="20" borderId="0" applyNumberFormat="0" applyBorder="0" applyAlignment="0" applyProtection="0">
      <alignment vertical="center"/>
    </xf>
    <xf numFmtId="0" fontId="53" fillId="14" borderId="0" applyNumberFormat="0" applyBorder="0" applyAlignment="0" applyProtection="0">
      <alignment vertical="center"/>
    </xf>
    <xf numFmtId="0" fontId="12" fillId="20" borderId="0" applyNumberFormat="0" applyBorder="0" applyAlignment="0" applyProtection="0">
      <alignment vertical="center"/>
    </xf>
    <xf numFmtId="0" fontId="13" fillId="46" borderId="0" applyNumberFormat="0" applyBorder="0" applyAlignment="0" applyProtection="0">
      <alignment vertical="center"/>
    </xf>
    <xf numFmtId="15" fontId="81"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37" fontId="63" fillId="0" borderId="0"/>
    <xf numFmtId="0" fontId="12" fillId="20" borderId="0" applyNumberFormat="0" applyBorder="0" applyAlignment="0" applyProtection="0">
      <alignment vertical="center"/>
    </xf>
    <xf numFmtId="37" fontId="63"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7" fillId="21"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 fillId="0" borderId="0"/>
    <xf numFmtId="0" fontId="5"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 fillId="0" borderId="0"/>
    <xf numFmtId="0" fontId="5"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 fillId="0" borderId="0"/>
    <xf numFmtId="0" fontId="5"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4" fillId="0" borderId="0"/>
    <xf numFmtId="0" fontId="31" fillId="9"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42" fillId="42" borderId="12" applyNumberFormat="0" applyAlignment="0" applyProtection="0">
      <alignment vertical="center"/>
    </xf>
    <xf numFmtId="0" fontId="12" fillId="0" borderId="0">
      <alignment vertical="top"/>
    </xf>
    <xf numFmtId="0" fontId="14"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42" fillId="42" borderId="12" applyNumberFormat="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27" fillId="20" borderId="0" applyNumberFormat="0" applyBorder="0" applyAlignment="0" applyProtection="0">
      <alignment vertical="center"/>
    </xf>
    <xf numFmtId="0" fontId="12" fillId="0" borderId="0">
      <alignment vertical="top"/>
    </xf>
    <xf numFmtId="0" fontId="12" fillId="0" borderId="0">
      <alignment vertical="top"/>
    </xf>
    <xf numFmtId="0" fontId="167" fillId="21"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0" fillId="75"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20" borderId="0" applyNumberFormat="0" applyBorder="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20"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0" borderId="0" applyNumberFormat="0" applyBorder="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0" borderId="0">
      <alignment vertical="top"/>
    </xf>
    <xf numFmtId="0" fontId="12" fillId="0" borderId="0">
      <alignment vertical="top"/>
    </xf>
    <xf numFmtId="0" fontId="27" fillId="20" borderId="0" applyNumberFormat="0" applyBorder="0" applyAlignment="0" applyProtection="0">
      <alignment vertical="center"/>
    </xf>
    <xf numFmtId="0" fontId="12" fillId="0" borderId="0">
      <alignment vertical="top"/>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0" borderId="0" applyNumberFormat="0" applyBorder="0" applyAlignment="0" applyProtection="0">
      <alignment vertical="center"/>
    </xf>
    <xf numFmtId="0" fontId="12" fillId="0" borderId="0">
      <alignment vertical="top"/>
    </xf>
    <xf numFmtId="0" fontId="12" fillId="0" borderId="0">
      <alignment vertical="top"/>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4" fillId="0" borderId="0"/>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3"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7" fillId="0" borderId="0">
      <alignment vertical="center"/>
    </xf>
    <xf numFmtId="0" fontId="39" fillId="0" borderId="11" applyNumberFormat="0" applyFill="0" applyAlignment="0" applyProtection="0">
      <alignment vertical="center"/>
    </xf>
    <xf numFmtId="0" fontId="12" fillId="33" borderId="0" applyNumberFormat="0" applyBorder="0" applyAlignment="0" applyProtection="0">
      <alignment vertical="center"/>
    </xf>
    <xf numFmtId="0" fontId="12" fillId="0" borderId="0">
      <alignment vertical="top"/>
    </xf>
    <xf numFmtId="9" fontId="93" fillId="0" borderId="0" applyFont="0" applyFill="0" applyBorder="0" applyAlignment="0" applyProtection="0"/>
    <xf numFmtId="0" fontId="17" fillId="0" borderId="0">
      <alignment vertical="center"/>
    </xf>
    <xf numFmtId="0" fontId="18" fillId="10" borderId="0" applyNumberFormat="0" applyBorder="0" applyAlignment="0" applyProtection="0">
      <alignment vertical="center"/>
    </xf>
    <xf numFmtId="0" fontId="39" fillId="0" borderId="11" applyNumberFormat="0" applyFill="0" applyAlignment="0" applyProtection="0">
      <alignment vertical="center"/>
    </xf>
    <xf numFmtId="0" fontId="12" fillId="33" borderId="0" applyNumberFormat="0" applyBorder="0" applyAlignment="0" applyProtection="0">
      <alignment vertical="center"/>
    </xf>
    <xf numFmtId="0" fontId="12" fillId="21" borderId="7" applyNumberFormat="0" applyFont="0" applyAlignment="0" applyProtection="0">
      <alignment vertical="center"/>
    </xf>
    <xf numFmtId="0" fontId="12" fillId="33"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39" fillId="0" borderId="11" applyNumberFormat="0" applyFill="0" applyAlignment="0" applyProtection="0">
      <alignment vertical="center"/>
    </xf>
    <xf numFmtId="0" fontId="12" fillId="20" borderId="0" applyNumberFormat="0" applyBorder="0" applyAlignment="0" applyProtection="0">
      <alignment vertical="center"/>
    </xf>
    <xf numFmtId="0" fontId="12" fillId="21" borderId="7" applyNumberFormat="0" applyFon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0" borderId="0">
      <alignment vertical="top"/>
    </xf>
    <xf numFmtId="0" fontId="12" fillId="58" borderId="0" applyNumberFormat="0" applyBorder="0" applyAlignment="0" applyProtection="0">
      <alignment vertical="center"/>
    </xf>
    <xf numFmtId="0" fontId="12" fillId="0" borderId="0">
      <alignment vertical="top"/>
    </xf>
    <xf numFmtId="0" fontId="12" fillId="58" borderId="0" applyNumberFormat="0" applyBorder="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7" fillId="0" borderId="0">
      <alignment vertical="center"/>
    </xf>
    <xf numFmtId="0" fontId="12" fillId="58" borderId="0" applyNumberFormat="0" applyBorder="0" applyAlignment="0" applyProtection="0">
      <alignment vertical="center"/>
    </xf>
    <xf numFmtId="0" fontId="12" fillId="13" borderId="0" applyNumberFormat="0" applyBorder="0" applyAlignment="0" applyProtection="0">
      <alignment vertical="center"/>
    </xf>
    <xf numFmtId="212" fontId="59" fillId="0" borderId="0"/>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0" borderId="0">
      <alignment vertical="top"/>
    </xf>
    <xf numFmtId="0" fontId="17" fillId="0" borderId="0">
      <alignment vertical="center"/>
    </xf>
    <xf numFmtId="0" fontId="12" fillId="21" borderId="0" applyNumberFormat="0" applyBorder="0" applyAlignment="0" applyProtection="0">
      <alignment vertical="center"/>
    </xf>
    <xf numFmtId="0" fontId="33" fillId="0" borderId="20" applyNumberFormat="0" applyFill="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33"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219" fontId="14" fillId="0" borderId="0" applyFont="0" applyFill="0" applyBorder="0" applyAlignment="0" applyProtection="0"/>
    <xf numFmtId="0" fontId="12" fillId="27" borderId="0" applyNumberFormat="0" applyBorder="0" applyAlignment="0" applyProtection="0">
      <alignment vertical="center"/>
    </xf>
    <xf numFmtId="219" fontId="14" fillId="0" borderId="0" applyFont="0" applyFill="0" applyBorder="0" applyAlignment="0" applyProtection="0"/>
    <xf numFmtId="0" fontId="70" fillId="0" borderId="23" applyNumberFormat="0" applyFill="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0" fontId="167" fillId="26" borderId="0" applyNumberFormat="0" applyBorder="0" applyAlignment="0" applyProtection="0">
      <alignment vertical="center"/>
    </xf>
    <xf numFmtId="0" fontId="12" fillId="7" borderId="0" applyNumberFormat="0" applyBorder="0" applyAlignment="0" applyProtection="0">
      <alignment vertical="center"/>
    </xf>
    <xf numFmtId="0" fontId="167" fillId="26" borderId="0" applyNumberFormat="0" applyBorder="0" applyAlignment="0" applyProtection="0">
      <alignment vertical="center"/>
    </xf>
    <xf numFmtId="219" fontId="14" fillId="0" borderId="0" applyFont="0" applyFill="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2" fillId="0" borderId="0">
      <alignment vertical="center"/>
    </xf>
    <xf numFmtId="0" fontId="167" fillId="26" borderId="0" applyNumberFormat="0" applyBorder="0" applyAlignment="0" applyProtection="0">
      <alignment vertical="center"/>
    </xf>
    <xf numFmtId="0" fontId="12" fillId="27" borderId="0" applyNumberFormat="0" applyBorder="0" applyAlignment="0" applyProtection="0">
      <alignment vertical="center"/>
    </xf>
    <xf numFmtId="0" fontId="13" fillId="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7" fillId="0" borderId="0"/>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57" fillId="0" borderId="19" applyNumberFormat="0" applyFill="0" applyAlignment="0" applyProtection="0">
      <alignment vertical="center"/>
    </xf>
    <xf numFmtId="0" fontId="27" fillId="27"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53" fillId="12"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27" fillId="27"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27" fillId="27"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1" fillId="0" borderId="3" applyNumberFormat="0" applyFill="0" applyAlignment="0" applyProtection="0">
      <alignment vertical="center"/>
    </xf>
    <xf numFmtId="0" fontId="27" fillId="27"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33" fillId="0" borderId="0" applyNumberFormat="0" applyFill="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1" fillId="0" borderId="3" applyNumberFormat="0" applyFill="0" applyAlignment="0" applyProtection="0">
      <alignment vertical="center"/>
    </xf>
    <xf numFmtId="0" fontId="10" fillId="33"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33" fillId="0" borderId="0" applyNumberFormat="0" applyFill="0" applyBorder="0" applyAlignment="0" applyProtection="0">
      <alignment vertical="center"/>
    </xf>
    <xf numFmtId="0" fontId="12" fillId="27" borderId="0" applyNumberFormat="0" applyBorder="0" applyAlignment="0" applyProtection="0">
      <alignment vertical="center"/>
    </xf>
    <xf numFmtId="0" fontId="13" fillId="30"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13" fillId="30"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3" fillId="30"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27" fillId="27"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27" fillId="27" borderId="0" applyNumberFormat="0" applyBorder="0" applyAlignment="0" applyProtection="0">
      <alignment vertical="center"/>
    </xf>
    <xf numFmtId="0" fontId="1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27" fillId="27"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15"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4" fillId="0" borderId="0">
      <alignment vertical="center"/>
    </xf>
    <xf numFmtId="0" fontId="12" fillId="7"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89" fillId="9"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37" borderId="0" applyNumberFormat="0" applyBorder="0" applyAlignment="0" applyProtection="0">
      <alignment vertical="center"/>
    </xf>
    <xf numFmtId="0" fontId="27" fillId="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4" fillId="0" borderId="0"/>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4" fillId="0" borderId="0"/>
    <xf numFmtId="0" fontId="14" fillId="0" borderId="0">
      <alignment vertical="center"/>
    </xf>
    <xf numFmtId="0" fontId="12" fillId="7"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5"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27" fillId="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9"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5"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alignment vertical="center"/>
    </xf>
    <xf numFmtId="0" fontId="12" fillId="27" borderId="0" applyNumberFormat="0" applyBorder="0" applyAlignment="0" applyProtection="0">
      <alignment vertical="center"/>
    </xf>
    <xf numFmtId="0" fontId="16" fillId="8" borderId="0" applyNumberFormat="0" applyBorder="0" applyAlignment="0" applyProtection="0">
      <alignment vertical="center"/>
    </xf>
    <xf numFmtId="0" fontId="106" fillId="42" borderId="10"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alignment vertical="center"/>
    </xf>
    <xf numFmtId="0" fontId="12" fillId="27" borderId="0" applyNumberFormat="0" applyBorder="0" applyAlignment="0" applyProtection="0">
      <alignment vertical="center"/>
    </xf>
    <xf numFmtId="0" fontId="14" fillId="0" borderId="0">
      <alignment vertical="center"/>
    </xf>
    <xf numFmtId="0" fontId="167" fillId="33"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12" fillId="0" borderId="0">
      <alignment vertical="center"/>
    </xf>
    <xf numFmtId="43" fontId="108" fillId="0" borderId="3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182" fontId="14" fillId="0" borderId="0" applyFont="0" applyFill="0" applyBorder="0" applyAlignment="0" applyProtection="0"/>
    <xf numFmtId="0" fontId="12" fillId="27" borderId="0" applyNumberFormat="0" applyBorder="0" applyAlignment="0" applyProtection="0">
      <alignment vertical="center"/>
    </xf>
    <xf numFmtId="43" fontId="14" fillId="0" borderId="0" applyFon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16" fillId="8"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06" fillId="42" borderId="10" applyNumberFormat="0" applyAlignment="0" applyProtection="0">
      <alignment vertical="center"/>
    </xf>
    <xf numFmtId="0" fontId="70" fillId="0" borderId="23" applyNumberFormat="0" applyFill="0" applyAlignment="0" applyProtection="0">
      <alignment vertical="center"/>
    </xf>
    <xf numFmtId="0" fontId="11" fillId="0" borderId="3" applyNumberFormat="0" applyFill="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06" fillId="42" borderId="10" applyNumberFormat="0" applyAlignment="0" applyProtection="0">
      <alignment vertical="center"/>
    </xf>
    <xf numFmtId="0" fontId="70" fillId="0" borderId="23" applyNumberFormat="0" applyFill="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0" fillId="26"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2" fillId="4" borderId="0" applyNumberFormat="0" applyBorder="0" applyAlignment="0" applyProtection="0">
      <alignment vertical="center"/>
    </xf>
    <xf numFmtId="0" fontId="27" fillId="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17" fillId="0" borderId="0">
      <alignment vertical="center"/>
    </xf>
    <xf numFmtId="0" fontId="12" fillId="4"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38" fillId="46" borderId="0" applyNumberFormat="0" applyBorder="0" applyAlignment="0" applyProtection="0">
      <alignment vertical="center"/>
    </xf>
    <xf numFmtId="0" fontId="12" fillId="4"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9" fillId="76" borderId="0" applyNumberFormat="0" applyBorder="0" applyAlignment="0" applyProtection="0"/>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2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9" fillId="16" borderId="0" applyNumberFormat="0" applyBorder="0" applyAlignment="0" applyProtection="0"/>
    <xf numFmtId="0" fontId="19" fillId="27"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9" fillId="27"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3" borderId="0" applyNumberFormat="0" applyBorder="0" applyAlignment="0" applyProtection="0">
      <alignment vertical="center"/>
    </xf>
    <xf numFmtId="0" fontId="12" fillId="27" borderId="0" applyNumberFormat="0" applyBorder="0" applyAlignment="0" applyProtection="0">
      <alignment vertical="center"/>
    </xf>
    <xf numFmtId="0" fontId="18" fillId="1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8" fillId="10"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9"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alignment vertical="center"/>
    </xf>
    <xf numFmtId="0" fontId="12" fillId="27" borderId="0" applyNumberFormat="0" applyBorder="0" applyAlignment="0" applyProtection="0">
      <alignment vertical="center"/>
    </xf>
    <xf numFmtId="0" fontId="54" fillId="8"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6" fillId="8" borderId="0" applyNumberFormat="0" applyBorder="0" applyAlignment="0" applyProtection="0">
      <alignment vertical="center"/>
    </xf>
    <xf numFmtId="0" fontId="12" fillId="27"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alignment vertical="center"/>
    </xf>
    <xf numFmtId="0" fontId="14" fillId="0" borderId="0">
      <alignment vertical="center"/>
    </xf>
    <xf numFmtId="0" fontId="12" fillId="27" borderId="0" applyNumberFormat="0" applyBorder="0" applyAlignment="0" applyProtection="0">
      <alignment vertical="center"/>
    </xf>
    <xf numFmtId="0" fontId="16" fillId="8" borderId="0" applyNumberFormat="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14"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3" fillId="0" borderId="20"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67" fillId="33"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0" borderId="0"/>
    <xf numFmtId="0" fontId="12" fillId="27" borderId="0" applyNumberFormat="0" applyBorder="0" applyAlignment="0" applyProtection="0">
      <alignment vertical="center"/>
    </xf>
    <xf numFmtId="0" fontId="12" fillId="0" borderId="0"/>
    <xf numFmtId="0" fontId="12" fillId="27" borderId="0" applyNumberFormat="0" applyBorder="0" applyAlignment="0" applyProtection="0">
      <alignment vertical="center"/>
    </xf>
    <xf numFmtId="0" fontId="14" fillId="0" borderId="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0" fillId="26" borderId="0" applyNumberFormat="0" applyBorder="0" applyAlignment="0" applyProtection="0">
      <alignment vertical="center"/>
    </xf>
    <xf numFmtId="0" fontId="31" fillId="9" borderId="0" applyNumberFormat="0" applyBorder="0" applyAlignment="0" applyProtection="0">
      <alignment vertical="center"/>
    </xf>
    <xf numFmtId="0" fontId="12" fillId="27" borderId="0" applyNumberFormat="0" applyBorder="0" applyAlignment="0" applyProtection="0">
      <alignment vertical="center"/>
    </xf>
    <xf numFmtId="0" fontId="31" fillId="9"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1" fillId="80" borderId="0" applyNumberFormat="0" applyBorder="0" applyAlignment="0" applyProtection="0">
      <alignment vertical="center"/>
    </xf>
    <xf numFmtId="0" fontId="12" fillId="27" borderId="0" applyNumberFormat="0" applyBorder="0" applyAlignment="0" applyProtection="0">
      <alignment vertical="center"/>
    </xf>
    <xf numFmtId="0" fontId="21" fillId="80" borderId="0" applyNumberFormat="0" applyBorder="0" applyAlignment="0" applyProtection="0">
      <alignment vertical="center"/>
    </xf>
    <xf numFmtId="0" fontId="12" fillId="27" borderId="0" applyNumberFormat="0" applyBorder="0" applyAlignment="0" applyProtection="0">
      <alignment vertical="center"/>
    </xf>
    <xf numFmtId="0" fontId="14" fillId="0" borderId="0">
      <alignment vertical="center"/>
    </xf>
    <xf numFmtId="0" fontId="21" fillId="71"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36" fillId="20" borderId="10" applyNumberFormat="0" applyAlignment="0" applyProtection="0">
      <alignment vertical="center"/>
    </xf>
    <xf numFmtId="0" fontId="14" fillId="0" borderId="0"/>
    <xf numFmtId="0" fontId="12" fillId="27" borderId="0" applyNumberFormat="0" applyBorder="0" applyAlignment="0" applyProtection="0">
      <alignment vertical="center"/>
    </xf>
    <xf numFmtId="0" fontId="12" fillId="0" borderId="0">
      <alignment vertical="top"/>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5" fillId="0" borderId="0"/>
    <xf numFmtId="0" fontId="15" fillId="0" borderId="0"/>
    <xf numFmtId="0" fontId="12" fillId="27" borderId="0" applyNumberFormat="0" applyBorder="0" applyAlignment="0" applyProtection="0">
      <alignment vertical="center"/>
    </xf>
    <xf numFmtId="0" fontId="14" fillId="0" borderId="0">
      <alignment vertical="center"/>
    </xf>
    <xf numFmtId="0" fontId="27" fillId="27" borderId="0" applyNumberFormat="0" applyBorder="0" applyAlignment="0" applyProtection="0">
      <alignment vertical="center"/>
    </xf>
    <xf numFmtId="0" fontId="12" fillId="0" borderId="0">
      <alignment vertical="top"/>
    </xf>
    <xf numFmtId="0" fontId="14" fillId="0" borderId="0"/>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4" fillId="0" borderId="0">
      <alignment vertical="center"/>
    </xf>
    <xf numFmtId="0" fontId="12" fillId="2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17" fillId="0" borderId="0"/>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4" fillId="0" borderId="0"/>
    <xf numFmtId="0" fontId="14"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1" borderId="7" applyNumberFormat="0" applyFont="0" applyAlignment="0" applyProtection="0">
      <alignment vertical="center"/>
    </xf>
    <xf numFmtId="0" fontId="12" fillId="7" borderId="0" applyNumberFormat="0" applyBorder="0" applyAlignment="0" applyProtection="0">
      <alignment vertical="center"/>
    </xf>
    <xf numFmtId="0" fontId="14" fillId="0" borderId="0"/>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27" fillId="7" borderId="0" applyNumberFormat="0" applyBorder="0" applyAlignment="0" applyProtection="0">
      <alignment vertical="center"/>
    </xf>
    <xf numFmtId="0" fontId="12" fillId="0" borderId="0">
      <alignment vertical="top"/>
    </xf>
    <xf numFmtId="0" fontId="100" fillId="0" borderId="6" applyNumberFormat="0" applyFill="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7" borderId="0" applyNumberFormat="0" applyBorder="0" applyAlignment="0" applyProtection="0">
      <alignment vertical="center"/>
    </xf>
    <xf numFmtId="0" fontId="110" fillId="33" borderId="0" applyNumberFormat="0" applyBorder="0" applyAlignment="0" applyProtection="0">
      <alignment vertical="center"/>
    </xf>
    <xf numFmtId="0" fontId="12" fillId="7" borderId="0" applyNumberFormat="0" applyBorder="0" applyAlignment="0" applyProtection="0">
      <alignment vertical="center"/>
    </xf>
    <xf numFmtId="0" fontId="74" fillId="9" borderId="0" applyNumberFormat="0" applyBorder="0" applyAlignment="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17" fillId="0" borderId="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4" fillId="0" borderId="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62" fillId="0" borderId="0" applyNumberFormat="0" applyFill="0" applyBorder="0" applyAlignment="0" applyProtection="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56" fillId="0" borderId="0" applyNumberFormat="0" applyFill="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62" fillId="0" borderId="0" applyNumberFormat="0" applyFill="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8" fillId="10"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8" fillId="10"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17" fillId="0" borderId="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7" fillId="51"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7" fillId="0" borderId="0">
      <alignment vertical="center"/>
    </xf>
    <xf numFmtId="0" fontId="46" fillId="0" borderId="11"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50" fillId="0" borderId="18"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0" borderId="0">
      <alignment vertical="top"/>
    </xf>
    <xf numFmtId="0" fontId="30" fillId="0" borderId="18" applyNumberFormat="0" applyFill="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3" fillId="31" borderId="0" applyNumberFormat="0" applyBorder="0" applyAlignment="0" applyProtection="0">
      <alignment vertical="center"/>
    </xf>
    <xf numFmtId="0" fontId="17" fillId="0" borderId="0">
      <alignment vertical="center"/>
    </xf>
    <xf numFmtId="0" fontId="50" fillId="0" borderId="18" applyNumberFormat="0" applyFill="0" applyAlignment="0" applyProtection="0">
      <alignment vertical="center"/>
    </xf>
    <xf numFmtId="0" fontId="12" fillId="7"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207" fontId="111" fillId="0" borderId="0" applyFont="0" applyFill="0" applyBorder="0" applyAlignment="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50" fillId="0" borderId="18" applyNumberFormat="0" applyFill="0" applyAlignment="0" applyProtection="0">
      <alignment vertical="center"/>
    </xf>
    <xf numFmtId="0" fontId="12" fillId="7" borderId="0" applyNumberFormat="0" applyBorder="0" applyAlignment="0" applyProtection="0">
      <alignment vertical="center"/>
    </xf>
    <xf numFmtId="0" fontId="17" fillId="0" borderId="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37" borderId="0" applyNumberFormat="0" applyBorder="0" applyAlignment="0" applyProtection="0">
      <alignment vertical="center"/>
    </xf>
    <xf numFmtId="0" fontId="38" fillId="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85" fillId="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3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4" fillId="0" borderId="0"/>
    <xf numFmtId="0" fontId="14" fillId="0" borderId="0"/>
    <xf numFmtId="0" fontId="14" fillId="0" borderId="0"/>
    <xf numFmtId="0" fontId="14" fillId="0" borderId="0"/>
    <xf numFmtId="0" fontId="12" fillId="20" borderId="0" applyNumberFormat="0" applyBorder="0" applyAlignment="0" applyProtection="0">
      <alignment vertical="center"/>
    </xf>
    <xf numFmtId="0" fontId="12" fillId="0" borderId="0">
      <alignment vertical="top"/>
    </xf>
    <xf numFmtId="0" fontId="12" fillId="0" borderId="0">
      <alignment vertical="center"/>
    </xf>
    <xf numFmtId="0" fontId="14" fillId="0" borderId="0"/>
    <xf numFmtId="0" fontId="12" fillId="0" borderId="0">
      <alignment vertical="center"/>
    </xf>
    <xf numFmtId="0" fontId="14" fillId="0" borderId="0"/>
    <xf numFmtId="0" fontId="12" fillId="20" borderId="0" applyNumberFormat="0" applyBorder="0" applyAlignment="0" applyProtection="0">
      <alignment vertical="center"/>
    </xf>
    <xf numFmtId="0" fontId="13" fillId="3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0" borderId="0">
      <alignment vertical="top"/>
    </xf>
    <xf numFmtId="0" fontId="11" fillId="0" borderId="3" applyNumberFormat="0" applyFill="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0" borderId="0">
      <alignment vertical="top"/>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0" fillId="51" borderId="0" applyNumberFormat="0" applyBorder="0" applyAlignment="0" applyProtection="0">
      <alignment vertical="center"/>
    </xf>
    <xf numFmtId="0" fontId="12" fillId="20" borderId="0" applyNumberFormat="0" applyBorder="0" applyAlignment="0" applyProtection="0">
      <alignment vertical="center"/>
    </xf>
    <xf numFmtId="0" fontId="14" fillId="0" borderId="0"/>
    <xf numFmtId="0" fontId="14"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4" fillId="0" borderId="0"/>
    <xf numFmtId="0" fontId="14"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12" fillId="0" borderId="2">
      <alignment horizont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30"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84" fillId="0" borderId="0" applyNumberFormat="0" applyFill="0" applyBorder="0" applyAlignment="0" applyProtection="0">
      <alignment vertical="center"/>
    </xf>
    <xf numFmtId="0" fontId="12" fillId="7" borderId="0" applyNumberFormat="0" applyBorder="0" applyAlignment="0" applyProtection="0">
      <alignment vertical="center"/>
    </xf>
    <xf numFmtId="0" fontId="84" fillId="0" borderId="0" applyNumberFormat="0" applyFill="0" applyBorder="0" applyAlignment="0" applyProtection="0">
      <alignment vertical="center"/>
    </xf>
    <xf numFmtId="0" fontId="12" fillId="7" borderId="0" applyNumberFormat="0" applyBorder="0" applyAlignment="0" applyProtection="0">
      <alignment vertical="center"/>
    </xf>
    <xf numFmtId="0" fontId="65" fillId="0" borderId="0" applyNumberFormat="0" applyFill="0" applyBorder="0" applyAlignment="0" applyProtection="0">
      <alignment vertical="center"/>
    </xf>
    <xf numFmtId="0" fontId="12" fillId="7" borderId="0" applyNumberFormat="0" applyBorder="0" applyAlignment="0" applyProtection="0">
      <alignment vertical="center"/>
    </xf>
    <xf numFmtId="0" fontId="65" fillId="0" borderId="0" applyNumberFormat="0" applyFill="0" applyBorder="0" applyAlignment="0" applyProtection="0">
      <alignment vertical="center"/>
    </xf>
    <xf numFmtId="0" fontId="12" fillId="7" borderId="0" applyNumberFormat="0" applyBorder="0" applyAlignment="0" applyProtection="0">
      <alignment vertical="center"/>
    </xf>
    <xf numFmtId="0" fontId="65" fillId="0" borderId="0" applyNumberFormat="0" applyFill="0" applyBorder="0" applyAlignment="0" applyProtection="0">
      <alignment vertical="center"/>
    </xf>
    <xf numFmtId="0" fontId="12" fillId="7" borderId="0" applyNumberFormat="0" applyBorder="0" applyAlignment="0" applyProtection="0">
      <alignment vertical="center"/>
    </xf>
    <xf numFmtId="0" fontId="65" fillId="0" borderId="0" applyNumberFormat="0" applyFill="0" applyBorder="0" applyAlignment="0" applyProtection="0">
      <alignment vertical="center"/>
    </xf>
    <xf numFmtId="0" fontId="12" fillId="7" borderId="0" applyNumberFormat="0" applyBorder="0" applyAlignment="0" applyProtection="0">
      <alignment vertical="center"/>
    </xf>
    <xf numFmtId="0" fontId="113" fillId="0" borderId="0" applyNumberFormat="0" applyFill="0" applyBorder="0" applyAlignment="0" applyProtection="0">
      <alignment vertical="center"/>
    </xf>
    <xf numFmtId="0" fontId="12" fillId="7" borderId="0" applyNumberFormat="0" applyBorder="0" applyAlignment="0" applyProtection="0">
      <alignment vertical="center"/>
    </xf>
    <xf numFmtId="0" fontId="65" fillId="0" borderId="0" applyNumberFormat="0" applyFill="0" applyBorder="0" applyAlignment="0" applyProtection="0">
      <alignment vertical="center"/>
    </xf>
    <xf numFmtId="0" fontId="12" fillId="7" borderId="0" applyNumberFormat="0" applyBorder="0" applyAlignment="0" applyProtection="0">
      <alignment vertical="center"/>
    </xf>
    <xf numFmtId="0" fontId="65" fillId="0" borderId="0" applyNumberFormat="0" applyFill="0" applyBorder="0" applyAlignment="0" applyProtection="0">
      <alignment vertical="center"/>
    </xf>
    <xf numFmtId="0" fontId="12" fillId="7" borderId="0" applyNumberFormat="0" applyBorder="0" applyAlignment="0" applyProtection="0">
      <alignment vertical="center"/>
    </xf>
    <xf numFmtId="0" fontId="65" fillId="0" borderId="0" applyNumberFormat="0" applyFill="0" applyBorder="0" applyAlignment="0" applyProtection="0">
      <alignment vertical="center"/>
    </xf>
    <xf numFmtId="0" fontId="39" fillId="0" borderId="11" applyNumberFormat="0" applyFill="0" applyAlignment="0" applyProtection="0">
      <alignment vertical="center"/>
    </xf>
    <xf numFmtId="0" fontId="167" fillId="51" borderId="0" applyNumberFormat="0" applyBorder="0" applyAlignment="0" applyProtection="0">
      <alignment vertical="center"/>
    </xf>
    <xf numFmtId="0" fontId="65" fillId="0" borderId="0" applyNumberFormat="0" applyFill="0" applyBorder="0" applyAlignment="0" applyProtection="0">
      <alignment vertical="center"/>
    </xf>
    <xf numFmtId="0" fontId="12" fillId="7" borderId="0" applyNumberFormat="0" applyBorder="0" applyAlignment="0" applyProtection="0">
      <alignment vertical="center"/>
    </xf>
    <xf numFmtId="0" fontId="65" fillId="0" borderId="0" applyNumberFormat="0" applyFill="0" applyBorder="0" applyAlignment="0" applyProtection="0">
      <alignment vertical="center"/>
    </xf>
    <xf numFmtId="0" fontId="12" fillId="7" borderId="0" applyNumberFormat="0" applyBorder="0" applyAlignment="0" applyProtection="0">
      <alignment vertical="center"/>
    </xf>
    <xf numFmtId="0" fontId="84" fillId="0" borderId="0" applyNumberFormat="0" applyFill="0" applyBorder="0" applyAlignment="0" applyProtection="0">
      <alignment vertical="center"/>
    </xf>
    <xf numFmtId="0" fontId="12" fillId="7" borderId="0" applyNumberFormat="0" applyBorder="0" applyAlignment="0" applyProtection="0">
      <alignment vertical="center"/>
    </xf>
    <xf numFmtId="0" fontId="113" fillId="0" borderId="0" applyNumberFormat="0" applyFill="0" applyBorder="0" applyAlignment="0" applyProtection="0">
      <alignment vertical="center"/>
    </xf>
    <xf numFmtId="0" fontId="12" fillId="7" borderId="0" applyNumberFormat="0" applyBorder="0" applyAlignment="0" applyProtection="0">
      <alignment vertical="center"/>
    </xf>
    <xf numFmtId="0" fontId="84" fillId="0" borderId="0" applyNumberFormat="0" applyFill="0" applyBorder="0" applyAlignment="0" applyProtection="0">
      <alignment vertical="center"/>
    </xf>
    <xf numFmtId="0" fontId="12" fillId="7" borderId="0" applyNumberFormat="0" applyBorder="0" applyAlignment="0" applyProtection="0">
      <alignment vertical="center"/>
    </xf>
    <xf numFmtId="0" fontId="65" fillId="0" borderId="0" applyNumberFormat="0" applyFill="0" applyBorder="0" applyAlignment="0" applyProtection="0">
      <alignment vertical="center"/>
    </xf>
    <xf numFmtId="0" fontId="12" fillId="7" borderId="0" applyNumberFormat="0" applyBorder="0" applyAlignment="0" applyProtection="0">
      <alignment vertical="center"/>
    </xf>
    <xf numFmtId="0" fontId="84" fillId="0" borderId="0" applyNumberFormat="0" applyFill="0" applyBorder="0" applyAlignment="0" applyProtection="0">
      <alignment vertical="center"/>
    </xf>
    <xf numFmtId="0" fontId="12" fillId="7" borderId="0" applyNumberFormat="0" applyBorder="0" applyAlignment="0" applyProtection="0">
      <alignment vertical="center"/>
    </xf>
    <xf numFmtId="0" fontId="84" fillId="0" borderId="0" applyNumberFormat="0" applyFill="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6" fillId="86" borderId="0" applyNumberFormat="0" applyBorder="0" applyAlignment="0" applyProtection="0"/>
    <xf numFmtId="0" fontId="12" fillId="7" borderId="0" applyNumberFormat="0" applyBorder="0" applyAlignment="0" applyProtection="0">
      <alignment vertical="center"/>
    </xf>
    <xf numFmtId="0" fontId="26" fillId="9" borderId="0" applyNumberFormat="0" applyBorder="0" applyAlignment="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3" fillId="0" borderId="0" applyNumberFormat="0" applyFill="0" applyBorder="0" applyAlignment="0" applyProtection="0">
      <alignment vertical="center"/>
    </xf>
    <xf numFmtId="0" fontId="13" fillId="30"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3" fillId="0" borderId="0" applyNumberFormat="0" applyFill="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9" fillId="29" borderId="0" applyNumberFormat="0" applyBorder="0" applyAlignment="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7" fillId="51" borderId="0" applyNumberFormat="0" applyBorder="0" applyAlignment="0" applyProtection="0">
      <alignment vertical="center"/>
    </xf>
    <xf numFmtId="0" fontId="17" fillId="0" borderId="0">
      <alignment vertical="center"/>
    </xf>
    <xf numFmtId="0" fontId="12" fillId="7" borderId="0" applyNumberFormat="0" applyBorder="0" applyAlignment="0" applyProtection="0">
      <alignment vertical="center"/>
    </xf>
    <xf numFmtId="0" fontId="17" fillId="0" borderId="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9" fillId="0" borderId="11"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0" fillId="51" borderId="0" applyNumberFormat="0" applyBorder="0" applyAlignment="0" applyProtection="0">
      <alignment vertical="center"/>
    </xf>
    <xf numFmtId="0" fontId="12" fillId="7" borderId="0" applyNumberFormat="0" applyBorder="0" applyAlignment="0" applyProtection="0">
      <alignment vertical="center"/>
    </xf>
    <xf numFmtId="0" fontId="10" fillId="51" borderId="0" applyNumberFormat="0" applyBorder="0" applyAlignment="0" applyProtection="0">
      <alignment vertical="center"/>
    </xf>
    <xf numFmtId="0" fontId="12" fillId="7" borderId="0" applyNumberFormat="0" applyBorder="0" applyAlignment="0" applyProtection="0">
      <alignment vertical="center"/>
    </xf>
    <xf numFmtId="0" fontId="21" fillId="70"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82"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70"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4" fillId="0" borderId="0"/>
    <xf numFmtId="0" fontId="27" fillId="7" borderId="0" applyNumberFormat="0" applyBorder="0" applyAlignment="0" applyProtection="0">
      <alignment vertical="center"/>
    </xf>
    <xf numFmtId="0" fontId="167" fillId="51"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20" fillId="16" borderId="4" applyNumberFormat="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7" borderId="0" applyNumberFormat="0" applyBorder="0" applyAlignment="0" applyProtection="0">
      <alignment vertical="center"/>
    </xf>
    <xf numFmtId="0" fontId="20" fillId="16" borderId="4" applyNumberFormat="0" applyAlignment="0" applyProtection="0">
      <alignment vertical="center"/>
    </xf>
    <xf numFmtId="0" fontId="23" fillId="0" borderId="0" applyNumberFormat="0" applyFill="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27" fillId="7" borderId="0" applyNumberFormat="0" applyBorder="0" applyAlignment="0" applyProtection="0">
      <alignment vertical="center"/>
    </xf>
    <xf numFmtId="0" fontId="20" fillId="16" borderId="4" applyNumberFormat="0" applyAlignment="0" applyProtection="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220" fontId="15" fillId="0" borderId="0" applyFill="0" applyBorder="0" applyAlignment="0"/>
    <xf numFmtId="0" fontId="10" fillId="51" borderId="0" applyNumberFormat="0" applyBorder="0" applyAlignment="0" applyProtection="0">
      <alignment vertical="center"/>
    </xf>
    <xf numFmtId="0" fontId="10" fillId="51"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3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0" fillId="51" borderId="0" applyNumberFormat="0" applyBorder="0" applyAlignment="0" applyProtection="0">
      <alignment vertical="center"/>
    </xf>
    <xf numFmtId="0" fontId="12" fillId="7" borderId="0" applyNumberFormat="0" applyBorder="0" applyAlignment="0" applyProtection="0">
      <alignment vertical="center"/>
    </xf>
    <xf numFmtId="0" fontId="13" fillId="3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2" fillId="7" borderId="0" applyNumberFormat="0" applyBorder="0" applyAlignment="0" applyProtection="0">
      <alignment vertical="center"/>
    </xf>
    <xf numFmtId="0" fontId="14" fillId="0" borderId="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71" borderId="0" applyNumberFormat="0" applyBorder="0" applyAlignment="0" applyProtection="0">
      <alignment vertical="center"/>
    </xf>
    <xf numFmtId="0" fontId="27" fillId="7" borderId="0" applyNumberFormat="0" applyBorder="0" applyAlignment="0" applyProtection="0">
      <alignment vertical="center"/>
    </xf>
    <xf numFmtId="0" fontId="21" fillId="80" borderId="0" applyNumberFormat="0" applyBorder="0" applyAlignment="0" applyProtection="0">
      <alignment vertical="center"/>
    </xf>
    <xf numFmtId="0" fontId="12" fillId="7" borderId="0" applyNumberFormat="0" applyBorder="0" applyAlignment="0" applyProtection="0">
      <alignment vertical="center"/>
    </xf>
    <xf numFmtId="0" fontId="21" fillId="80" borderId="0" applyNumberFormat="0" applyBorder="0" applyAlignment="0" applyProtection="0">
      <alignment vertical="center"/>
    </xf>
    <xf numFmtId="0" fontId="12" fillId="7" borderId="0" applyNumberFormat="0" applyBorder="0" applyAlignment="0" applyProtection="0">
      <alignment vertical="center"/>
    </xf>
    <xf numFmtId="0" fontId="21" fillId="71" borderId="0" applyNumberFormat="0" applyBorder="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36" fillId="20" borderId="10" applyNumberFormat="0" applyAlignment="0" applyProtection="0">
      <alignment vertical="center"/>
    </xf>
    <xf numFmtId="0" fontId="14" fillId="0" borderId="0"/>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27"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14"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3" fillId="37" borderId="0" applyNumberFormat="0" applyBorder="0" applyAlignment="0" applyProtection="0">
      <alignment vertical="center"/>
    </xf>
    <xf numFmtId="0" fontId="12" fillId="7" borderId="0" applyNumberFormat="0" applyBorder="0" applyAlignment="0" applyProtection="0">
      <alignment vertical="center"/>
    </xf>
    <xf numFmtId="0" fontId="12" fillId="0" borderId="0">
      <alignment vertical="top"/>
    </xf>
    <xf numFmtId="0" fontId="27" fillId="7" borderId="0" applyNumberFormat="0" applyBorder="0" applyAlignment="0" applyProtection="0">
      <alignment vertical="center"/>
    </xf>
    <xf numFmtId="0" fontId="12" fillId="0" borderId="0">
      <alignment vertical="top"/>
    </xf>
    <xf numFmtId="0" fontId="27" fillId="7" borderId="0" applyNumberFormat="0" applyBorder="0" applyAlignment="0" applyProtection="0">
      <alignment vertical="center"/>
    </xf>
    <xf numFmtId="0" fontId="13" fillId="37" borderId="0" applyNumberFormat="0" applyBorder="0" applyAlignment="0" applyProtection="0">
      <alignment vertical="center"/>
    </xf>
    <xf numFmtId="0" fontId="12" fillId="7" borderId="0" applyNumberFormat="0" applyBorder="0" applyAlignment="0" applyProtection="0">
      <alignment vertical="center"/>
    </xf>
    <xf numFmtId="0" fontId="27" fillId="7" borderId="0" applyNumberFormat="0" applyBorder="0" applyAlignment="0" applyProtection="0">
      <alignment vertical="center"/>
    </xf>
    <xf numFmtId="0" fontId="13" fillId="37" borderId="0" applyNumberFormat="0" applyBorder="0" applyAlignment="0" applyProtection="0">
      <alignment vertical="center"/>
    </xf>
    <xf numFmtId="0" fontId="12" fillId="7" borderId="0" applyNumberFormat="0" applyBorder="0" applyAlignment="0" applyProtection="0">
      <alignment vertical="center"/>
    </xf>
    <xf numFmtId="0" fontId="13" fillId="37" borderId="0" applyNumberFormat="0" applyBorder="0" applyAlignment="0" applyProtection="0">
      <alignment vertical="center"/>
    </xf>
    <xf numFmtId="0" fontId="12" fillId="7" borderId="0" applyNumberFormat="0" applyBorder="0" applyAlignment="0" applyProtection="0">
      <alignment vertical="center"/>
    </xf>
    <xf numFmtId="0" fontId="12" fillId="0" borderId="0"/>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8" fillId="13" borderId="0" applyNumberFormat="0" applyBorder="0" applyAlignment="0" applyProtection="0">
      <alignment vertical="center"/>
    </xf>
    <xf numFmtId="0" fontId="27" fillId="23" borderId="0" applyNumberFormat="0" applyBorder="0" applyAlignment="0" applyProtection="0">
      <alignment vertical="center"/>
    </xf>
    <xf numFmtId="0" fontId="31" fillId="9" borderId="0" applyNumberFormat="0" applyBorder="0" applyAlignment="0" applyProtection="0">
      <alignment vertical="center"/>
    </xf>
    <xf numFmtId="0" fontId="18" fillId="13" borderId="0" applyNumberFormat="0" applyBorder="0" applyAlignment="0" applyProtection="0">
      <alignment vertical="center"/>
    </xf>
    <xf numFmtId="0" fontId="12" fillId="23" borderId="0" applyNumberFormat="0" applyBorder="0" applyAlignment="0" applyProtection="0">
      <alignment vertical="center"/>
    </xf>
    <xf numFmtId="0" fontId="18" fillId="13" borderId="0" applyNumberFormat="0" applyBorder="0" applyAlignment="0" applyProtection="0">
      <alignment vertical="center"/>
    </xf>
    <xf numFmtId="0" fontId="167" fillId="22" borderId="0" applyNumberFormat="0" applyBorder="0" applyAlignment="0" applyProtection="0">
      <alignment vertical="center"/>
    </xf>
    <xf numFmtId="0" fontId="167" fillId="22" borderId="0" applyNumberFormat="0" applyBorder="0" applyAlignment="0" applyProtection="0">
      <alignment vertical="center"/>
    </xf>
    <xf numFmtId="0" fontId="12" fillId="0" borderId="0">
      <alignment vertical="top"/>
    </xf>
    <xf numFmtId="0" fontId="18" fillId="1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38" fillId="5" borderId="0" applyNumberFormat="0" applyBorder="0" applyAlignment="0" applyProtection="0">
      <alignment vertical="center"/>
    </xf>
    <xf numFmtId="0" fontId="29" fillId="0" borderId="0"/>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5" borderId="0" applyNumberFormat="0" applyBorder="0" applyAlignment="0" applyProtection="0">
      <alignment vertical="center"/>
    </xf>
    <xf numFmtId="0" fontId="29" fillId="0" borderId="0"/>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5"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7" fillId="0" borderId="0">
      <alignment vertical="center"/>
    </xf>
    <xf numFmtId="0" fontId="17" fillId="0" borderId="0"/>
    <xf numFmtId="0" fontId="27" fillId="23" borderId="0" applyNumberFormat="0" applyBorder="0" applyAlignment="0" applyProtection="0">
      <alignment vertical="center"/>
    </xf>
    <xf numFmtId="0" fontId="14" fillId="0" borderId="0"/>
    <xf numFmtId="0" fontId="39" fillId="0" borderId="11"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69" fillId="0" borderId="3" applyNumberFormat="0" applyFill="0" applyAlignment="0" applyProtection="0">
      <alignment vertical="center"/>
    </xf>
    <xf numFmtId="0" fontId="12" fillId="23" borderId="0" applyNumberFormat="0" applyBorder="0" applyAlignment="0" applyProtection="0">
      <alignment vertical="center"/>
    </xf>
    <xf numFmtId="0" fontId="17" fillId="0" borderId="0"/>
    <xf numFmtId="0" fontId="12" fillId="23" borderId="0" applyNumberFormat="0" applyBorder="0" applyAlignment="0" applyProtection="0">
      <alignment vertical="center"/>
    </xf>
    <xf numFmtId="182" fontId="14" fillId="0" borderId="0" applyFont="0" applyFill="0" applyBorder="0" applyAlignment="0" applyProtection="0"/>
    <xf numFmtId="0" fontId="20" fillId="16" borderId="4" applyNumberFormat="0" applyAlignment="0" applyProtection="0">
      <alignment vertical="center"/>
    </xf>
    <xf numFmtId="0" fontId="69" fillId="0" borderId="3" applyNumberFormat="0" applyFill="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14" fillId="0" borderId="0" applyNumberFormat="0" applyFill="0">
      <alignment horizontal="left" vertical="center"/>
    </xf>
    <xf numFmtId="0" fontId="12" fillId="23" borderId="0" applyNumberFormat="0" applyBorder="0" applyAlignment="0" applyProtection="0">
      <alignment vertical="center"/>
    </xf>
    <xf numFmtId="0" fontId="12" fillId="0" borderId="0">
      <alignment vertical="top"/>
    </xf>
    <xf numFmtId="0" fontId="5" fillId="0" borderId="0"/>
    <xf numFmtId="0" fontId="12" fillId="23" borderId="0" applyNumberFormat="0" applyBorder="0" applyAlignment="0" applyProtection="0">
      <alignment vertical="center"/>
    </xf>
    <xf numFmtId="0" fontId="12" fillId="0" borderId="0">
      <alignment vertical="top"/>
    </xf>
    <xf numFmtId="0" fontId="5" fillId="0" borderId="0"/>
    <xf numFmtId="0" fontId="12" fillId="23" borderId="0" applyNumberFormat="0" applyBorder="0" applyAlignment="0" applyProtection="0">
      <alignment vertical="center"/>
    </xf>
    <xf numFmtId="0" fontId="27"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0" borderId="0">
      <alignment vertical="top"/>
    </xf>
    <xf numFmtId="0" fontId="17" fillId="0" borderId="0"/>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182" fontId="14" fillId="0" borderId="0" applyFont="0" applyFill="0" applyBorder="0" applyAlignment="0" applyProtection="0"/>
    <xf numFmtId="0" fontId="12" fillId="0" borderId="0">
      <alignment vertical="top"/>
    </xf>
    <xf numFmtId="0" fontId="12" fillId="23" borderId="0" applyNumberFormat="0" applyBorder="0" applyAlignment="0" applyProtection="0">
      <alignment vertical="center"/>
    </xf>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182" fontId="14" fillId="0" borderId="0" applyFont="0" applyFill="0" applyBorder="0" applyAlignment="0" applyProtection="0"/>
    <xf numFmtId="0" fontId="12" fillId="23" borderId="0" applyNumberFormat="0" applyBorder="0" applyAlignment="0" applyProtection="0">
      <alignment vertical="center"/>
    </xf>
    <xf numFmtId="0" fontId="12" fillId="0" borderId="0">
      <alignment vertical="top"/>
    </xf>
    <xf numFmtId="0" fontId="10" fillId="8" borderId="0" applyNumberFormat="0" applyBorder="0" applyAlignment="0" applyProtection="0">
      <alignment vertical="center"/>
    </xf>
    <xf numFmtId="0" fontId="12" fillId="23" borderId="0" applyNumberFormat="0" applyBorder="0" applyAlignment="0" applyProtection="0">
      <alignment vertical="center"/>
    </xf>
    <xf numFmtId="0" fontId="17" fillId="0" borderId="0"/>
    <xf numFmtId="0" fontId="27" fillId="23" borderId="0" applyNumberFormat="0" applyBorder="0" applyAlignment="0" applyProtection="0">
      <alignment vertical="center"/>
    </xf>
    <xf numFmtId="0" fontId="27" fillId="0" borderId="0">
      <alignment vertical="center"/>
    </xf>
    <xf numFmtId="0" fontId="14" fillId="0" borderId="0"/>
    <xf numFmtId="0" fontId="14" fillId="0" borderId="0"/>
    <xf numFmtId="0" fontId="27" fillId="23" borderId="0" applyNumberFormat="0" applyBorder="0" applyAlignment="0" applyProtection="0">
      <alignment vertical="center"/>
    </xf>
    <xf numFmtId="182" fontId="14" fillId="0" borderId="0" applyFont="0" applyFill="0" applyBorder="0" applyAlignment="0" applyProtection="0"/>
    <xf numFmtId="0" fontId="12" fillId="23" borderId="0" applyNumberFormat="0" applyBorder="0" applyAlignment="0" applyProtection="0">
      <alignment vertical="center"/>
    </xf>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4" fillId="0" borderId="0"/>
    <xf numFmtId="0" fontId="14" fillId="0" borderId="0"/>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4" fillId="0" borderId="0"/>
    <xf numFmtId="0" fontId="14" fillId="0" borderId="0"/>
    <xf numFmtId="0" fontId="27" fillId="23"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27" fillId="23"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3"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3" borderId="0" applyNumberFormat="0" applyBorder="0" applyAlignment="0" applyProtection="0">
      <alignment vertical="center"/>
    </xf>
    <xf numFmtId="0" fontId="10" fillId="48" borderId="13" applyNumberFormat="0" applyFont="0" applyAlignment="0" applyProtection="0">
      <alignment vertical="center"/>
    </xf>
    <xf numFmtId="0" fontId="12" fillId="21" borderId="7" applyNumberFormat="0" applyFont="0" applyAlignment="0" applyProtection="0">
      <alignment vertical="center"/>
    </xf>
    <xf numFmtId="0" fontId="12" fillId="23" borderId="0" applyNumberFormat="0" applyBorder="0" applyAlignment="0" applyProtection="0">
      <alignment vertical="center"/>
    </xf>
    <xf numFmtId="0" fontId="10" fillId="48" borderId="13" applyNumberFormat="0" applyFont="0" applyAlignment="0" applyProtection="0">
      <alignment vertical="center"/>
    </xf>
    <xf numFmtId="0" fontId="12" fillId="21" borderId="7" applyNumberFormat="0" applyFont="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23"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31" fillId="9" borderId="0" applyNumberFormat="0" applyBorder="0" applyAlignment="0" applyProtection="0">
      <alignment vertical="center"/>
    </xf>
    <xf numFmtId="0" fontId="27" fillId="23"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1" borderId="7" applyNumberFormat="0" applyFont="0" applyAlignment="0" applyProtection="0">
      <alignment vertical="center"/>
    </xf>
    <xf numFmtId="0" fontId="12" fillId="23" borderId="0" applyNumberFormat="0" applyBorder="0" applyAlignment="0" applyProtection="0">
      <alignment vertical="center"/>
    </xf>
    <xf numFmtId="0" fontId="13" fillId="38"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0" borderId="0">
      <alignment vertical="top"/>
    </xf>
    <xf numFmtId="0" fontId="12" fillId="23" borderId="0" applyNumberFormat="0" applyBorder="0" applyAlignment="0" applyProtection="0">
      <alignment vertical="center"/>
    </xf>
    <xf numFmtId="0" fontId="12" fillId="0" borderId="0">
      <alignment vertical="top"/>
    </xf>
    <xf numFmtId="0" fontId="15" fillId="0" borderId="0"/>
    <xf numFmtId="0" fontId="12" fillId="23" borderId="0" applyNumberFormat="0" applyBorder="0" applyAlignment="0" applyProtection="0">
      <alignment vertical="center"/>
    </xf>
    <xf numFmtId="0" fontId="12" fillId="21" borderId="7" applyNumberFormat="0" applyFont="0" applyAlignment="0" applyProtection="0">
      <alignment vertical="center"/>
    </xf>
    <xf numFmtId="0" fontId="12" fillId="23" borderId="0" applyNumberFormat="0" applyBorder="0" applyAlignment="0" applyProtection="0">
      <alignment vertical="center"/>
    </xf>
    <xf numFmtId="0" fontId="15" fillId="0" borderId="0"/>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0" borderId="0">
      <alignment vertical="top"/>
    </xf>
    <xf numFmtId="0" fontId="167" fillId="8" borderId="0" applyNumberFormat="0" applyBorder="0" applyAlignment="0" applyProtection="0">
      <alignment vertical="center"/>
    </xf>
    <xf numFmtId="0" fontId="12" fillId="0" borderId="0">
      <alignment vertical="top"/>
    </xf>
    <xf numFmtId="0" fontId="15" fillId="0" borderId="0"/>
    <xf numFmtId="0" fontId="12" fillId="23" borderId="0" applyNumberFormat="0" applyBorder="0" applyAlignment="0" applyProtection="0">
      <alignment vertical="center"/>
    </xf>
    <xf numFmtId="0" fontId="12" fillId="21" borderId="7" applyNumberFormat="0" applyFont="0" applyAlignment="0" applyProtection="0">
      <alignment vertical="center"/>
    </xf>
    <xf numFmtId="0" fontId="58" fillId="0" borderId="0" applyNumberFormat="0" applyFill="0" applyBorder="0" applyAlignment="0" applyProtection="0">
      <alignment vertical="center"/>
    </xf>
    <xf numFmtId="0" fontId="14" fillId="0" borderId="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8" fillId="10"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38"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36" fillId="20" borderId="10" applyNumberFormat="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36" fillId="20" borderId="10" applyNumberFormat="0" applyAlignment="0" applyProtection="0">
      <alignment vertical="center"/>
    </xf>
    <xf numFmtId="0" fontId="12" fillId="23"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36" fillId="20" borderId="10" applyNumberFormat="0" applyAlignment="0" applyProtection="0">
      <alignment vertical="center"/>
    </xf>
    <xf numFmtId="0" fontId="12" fillId="23" borderId="0" applyNumberFormat="0" applyBorder="0" applyAlignment="0" applyProtection="0">
      <alignment vertical="center"/>
    </xf>
    <xf numFmtId="0" fontId="36" fillId="20" borderId="10" applyNumberFormat="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67" fillId="8" borderId="0" applyNumberFormat="0" applyBorder="0" applyAlignment="0" applyProtection="0">
      <alignment vertical="center"/>
    </xf>
    <xf numFmtId="0" fontId="12" fillId="23" borderId="0" applyNumberFormat="0" applyBorder="0" applyAlignment="0" applyProtection="0">
      <alignment vertical="center"/>
    </xf>
    <xf numFmtId="0" fontId="36" fillId="20" borderId="10" applyNumberFormat="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35" fillId="0" borderId="9" applyNumberFormat="0" applyFill="0" applyAlignment="0" applyProtection="0">
      <alignment vertical="center"/>
    </xf>
    <xf numFmtId="0" fontId="12" fillId="23" borderId="0" applyNumberFormat="0" applyBorder="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38"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23" borderId="0" applyNumberFormat="0" applyBorder="0" applyAlignment="0" applyProtection="0">
      <alignment vertical="center"/>
    </xf>
    <xf numFmtId="0" fontId="52" fillId="42" borderId="10" applyNumberFormat="0" applyAlignment="0" applyProtection="0">
      <alignment vertical="center"/>
    </xf>
    <xf numFmtId="0" fontId="12" fillId="23" borderId="0" applyNumberFormat="0" applyBorder="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35" fillId="0" borderId="9" applyNumberFormat="0" applyFill="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65" fillId="0" borderId="0" applyNumberFormat="0" applyFill="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4" fillId="0" borderId="0"/>
    <xf numFmtId="0" fontId="14" fillId="0" borderId="0"/>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67" fillId="8"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4" fillId="0" borderId="0"/>
    <xf numFmtId="0" fontId="39" fillId="0" borderId="11"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23" borderId="0" applyNumberFormat="0" applyBorder="0" applyAlignment="0" applyProtection="0">
      <alignment vertical="center"/>
    </xf>
    <xf numFmtId="0" fontId="17" fillId="0" borderId="0"/>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26" fillId="21" borderId="0" applyNumberFormat="0" applyBorder="0" applyAlignment="0" applyProtection="0"/>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8" fillId="10"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7" fillId="0" borderId="0"/>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1" fillId="0" borderId="3" applyNumberFormat="0" applyFill="0" applyAlignment="0" applyProtection="0">
      <alignment vertical="center"/>
    </xf>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0" fillId="22"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4" fillId="0" borderId="0"/>
    <xf numFmtId="0" fontId="14"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3" fillId="6"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67" fillId="8" borderId="0" applyNumberFormat="0" applyBorder="0" applyAlignment="0" applyProtection="0">
      <alignment vertical="center"/>
    </xf>
    <xf numFmtId="0" fontId="18" fillId="10" borderId="0" applyNumberFormat="0" applyBorder="0" applyAlignment="0" applyProtection="0">
      <alignment vertical="center"/>
    </xf>
    <xf numFmtId="0" fontId="12" fillId="23" borderId="0" applyNumberFormat="0" applyBorder="0" applyAlignment="0" applyProtection="0">
      <alignment vertical="center"/>
    </xf>
    <xf numFmtId="0" fontId="37" fillId="10" borderId="0" applyNumberFormat="0" applyBorder="0" applyAlignment="0" applyProtection="0">
      <alignment vertical="center"/>
    </xf>
    <xf numFmtId="0" fontId="12" fillId="23" borderId="0" applyNumberFormat="0" applyBorder="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3" fillId="7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37"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2" fillId="23"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37" fontId="44" fillId="0" borderId="0" applyFont="0" applyFill="0" applyBorder="0" applyAlignment="0" applyProtection="0"/>
    <xf numFmtId="0" fontId="12" fillId="23"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228" fontId="44" fillId="0" borderId="0" applyFont="0" applyFill="0" applyBorder="0" applyAlignment="0" applyProtection="0"/>
    <xf numFmtId="0" fontId="12" fillId="23" borderId="0" applyNumberFormat="0" applyBorder="0" applyAlignment="0" applyProtection="0">
      <alignment vertical="center"/>
    </xf>
    <xf numFmtId="0" fontId="13" fillId="7"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39" fontId="44" fillId="0" borderId="0" applyFont="0" applyFill="0" applyBorder="0" applyAlignment="0" applyProtection="0"/>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3" borderId="0" applyNumberFormat="0" applyBorder="0" applyAlignment="0" applyProtection="0">
      <alignment vertical="center"/>
    </xf>
    <xf numFmtId="0" fontId="26" fillId="21" borderId="0" applyNumberFormat="0" applyBorder="0" applyAlignment="0" applyProtection="0"/>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33" fillId="0" borderId="0" applyNumberFormat="0" applyFill="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85" fillId="9" borderId="0" applyNumberFormat="0" applyBorder="0" applyAlignment="0" applyProtection="0">
      <alignment vertical="center"/>
    </xf>
    <xf numFmtId="0" fontId="12" fillId="23" borderId="0" applyNumberFormat="0" applyBorder="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67" fillId="8"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189" fontId="15" fillId="0" borderId="0">
      <protection locked="0"/>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0" fillId="22" borderId="0" applyNumberFormat="0" applyBorder="0" applyAlignment="0" applyProtection="0">
      <alignment vertical="center"/>
    </xf>
    <xf numFmtId="0" fontId="12" fillId="23" borderId="0" applyNumberFormat="0" applyBorder="0" applyAlignment="0" applyProtection="0">
      <alignment vertical="center"/>
    </xf>
    <xf numFmtId="0" fontId="13" fillId="46" borderId="0" applyNumberFormat="0" applyBorder="0" applyAlignment="0" applyProtection="0">
      <alignment vertical="center"/>
    </xf>
    <xf numFmtId="0" fontId="10" fillId="22"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46"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4" fillId="0" borderId="0"/>
    <xf numFmtId="203" fontId="15" fillId="0" borderId="0" applyFill="0" applyBorder="0" applyAlignment="0"/>
    <xf numFmtId="0" fontId="27" fillId="23" borderId="0" applyNumberFormat="0" applyBorder="0" applyAlignment="0" applyProtection="0">
      <alignment vertical="center"/>
    </xf>
    <xf numFmtId="0" fontId="167" fillId="8" borderId="0" applyNumberFormat="0" applyBorder="0" applyAlignment="0" applyProtection="0">
      <alignment vertical="center"/>
    </xf>
    <xf numFmtId="0" fontId="13" fillId="37" borderId="0" applyNumberFormat="0" applyBorder="0" applyAlignment="0" applyProtection="0">
      <alignment vertical="center"/>
    </xf>
    <xf numFmtId="0" fontId="27"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0" fontId="167" fillId="17" borderId="0" applyNumberFormat="0" applyBorder="0" applyAlignment="0" applyProtection="0">
      <alignment vertical="center"/>
    </xf>
    <xf numFmtId="0" fontId="12" fillId="23" borderId="0" applyNumberFormat="0" applyBorder="0" applyAlignment="0" applyProtection="0">
      <alignment vertical="center"/>
    </xf>
    <xf numFmtId="0" fontId="15" fillId="0" borderId="0" applyFont="0" applyFill="0" applyBorder="0" applyAlignment="0" applyProtection="0"/>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38" fillId="30"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38" fillId="30" borderId="0" applyNumberFormat="0" applyBorder="0" applyAlignment="0" applyProtection="0">
      <alignment vertical="center"/>
    </xf>
    <xf numFmtId="0" fontId="10" fillId="22"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66" fillId="50" borderId="5" applyNumberFormat="0" applyAlignment="0" applyProtection="0">
      <alignment vertical="center"/>
    </xf>
    <xf numFmtId="0" fontId="52" fillId="42" borderId="10" applyNumberFormat="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7" fillId="0" borderId="0">
      <alignment vertical="center"/>
    </xf>
    <xf numFmtId="0" fontId="14" fillId="0" borderId="0">
      <alignment vertical="center"/>
    </xf>
    <xf numFmtId="0" fontId="103" fillId="13" borderId="0" applyNumberFormat="0" applyBorder="0" applyAlignment="0" applyProtection="0">
      <alignment vertical="center"/>
    </xf>
    <xf numFmtId="0" fontId="12" fillId="23" borderId="0" applyNumberFormat="0" applyBorder="0" applyAlignment="0" applyProtection="0">
      <alignment vertical="center"/>
    </xf>
    <xf numFmtId="0" fontId="14" fillId="0" borderId="0">
      <alignment vertical="center"/>
    </xf>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3" fillId="37" borderId="0" applyNumberFormat="0" applyBorder="0" applyAlignment="0" applyProtection="0">
      <alignment vertical="center"/>
    </xf>
    <xf numFmtId="0" fontId="21" fillId="71" borderId="0" applyNumberFormat="0" applyBorder="0" applyAlignment="0" applyProtection="0">
      <alignment vertical="center"/>
    </xf>
    <xf numFmtId="0" fontId="27" fillId="23" borderId="0" applyNumberFormat="0" applyBorder="0" applyAlignment="0" applyProtection="0">
      <alignment vertical="center"/>
    </xf>
    <xf numFmtId="0" fontId="21" fillId="80" borderId="0" applyNumberFormat="0" applyBorder="0" applyAlignment="0" applyProtection="0">
      <alignment vertical="center"/>
    </xf>
    <xf numFmtId="0" fontId="12" fillId="23" borderId="0" applyNumberFormat="0" applyBorder="0" applyAlignment="0" applyProtection="0">
      <alignment vertical="center"/>
    </xf>
    <xf numFmtId="0" fontId="21" fillId="80" borderId="0" applyNumberFormat="0" applyBorder="0" applyAlignment="0" applyProtection="0">
      <alignment vertical="center"/>
    </xf>
    <xf numFmtId="0" fontId="12" fillId="23" borderId="0" applyNumberFormat="0" applyBorder="0" applyAlignment="0" applyProtection="0">
      <alignment vertical="center"/>
    </xf>
    <xf numFmtId="0" fontId="17" fillId="0" borderId="0">
      <alignment vertical="center"/>
    </xf>
    <xf numFmtId="0" fontId="27" fillId="23" borderId="0" applyNumberFormat="0" applyBorder="0" applyAlignment="0" applyProtection="0">
      <alignment vertical="center"/>
    </xf>
    <xf numFmtId="0" fontId="17" fillId="0" borderId="0">
      <alignment vertical="center"/>
    </xf>
    <xf numFmtId="0" fontId="27"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0" borderId="0">
      <alignment vertical="top"/>
    </xf>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3"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3" borderId="0" applyNumberFormat="0" applyBorder="0" applyAlignment="0" applyProtection="0">
      <alignment vertical="center"/>
    </xf>
    <xf numFmtId="0" fontId="27" fillId="23"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3" borderId="0" applyNumberFormat="0" applyBorder="0" applyAlignment="0" applyProtection="0">
      <alignment vertical="center"/>
    </xf>
    <xf numFmtId="192" fontId="15" fillId="0" borderId="0" applyFill="0" applyBorder="0" applyAlignment="0"/>
    <xf numFmtId="0" fontId="27" fillId="23" borderId="0" applyNumberFormat="0" applyBorder="0" applyAlignment="0" applyProtection="0">
      <alignment vertical="center"/>
    </xf>
    <xf numFmtId="0" fontId="12" fillId="23" borderId="0" applyNumberFormat="0" applyBorder="0" applyAlignment="0" applyProtection="0">
      <alignment vertical="center"/>
    </xf>
    <xf numFmtId="0" fontId="12" fillId="23" borderId="0" applyNumberFormat="0" applyBorder="0" applyAlignment="0" applyProtection="0">
      <alignment vertical="center"/>
    </xf>
    <xf numFmtId="0" fontId="12" fillId="0" borderId="0">
      <alignment vertical="top"/>
    </xf>
    <xf numFmtId="0" fontId="27" fillId="13" borderId="0" applyNumberFormat="0" applyBorder="0" applyAlignment="0" applyProtection="0">
      <alignment vertical="center"/>
    </xf>
    <xf numFmtId="0" fontId="12" fillId="0" borderId="0">
      <alignment vertical="top"/>
    </xf>
    <xf numFmtId="0" fontId="14" fillId="0" borderId="0">
      <alignment vertical="center"/>
    </xf>
    <xf numFmtId="0" fontId="27" fillId="13" borderId="0" applyNumberFormat="0" applyBorder="0" applyAlignment="0" applyProtection="0">
      <alignment vertical="center"/>
    </xf>
    <xf numFmtId="0" fontId="15" fillId="0" borderId="0"/>
    <xf numFmtId="0" fontId="12" fillId="13" borderId="0" applyNumberFormat="0" applyBorder="0" applyAlignment="0" applyProtection="0">
      <alignment vertical="center"/>
    </xf>
    <xf numFmtId="0" fontId="5" fillId="0" borderId="0"/>
    <xf numFmtId="0" fontId="12" fillId="13" borderId="0" applyNumberFormat="0" applyBorder="0" applyAlignment="0" applyProtection="0">
      <alignment vertical="center"/>
    </xf>
    <xf numFmtId="0" fontId="12" fillId="0" borderId="0">
      <alignment vertical="top"/>
    </xf>
    <xf numFmtId="0" fontId="27"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4" fillId="0" borderId="0">
      <alignment vertical="center"/>
    </xf>
    <xf numFmtId="0" fontId="167" fillId="18" borderId="0" applyNumberFormat="0" applyBorder="0" applyAlignment="0" applyProtection="0">
      <alignment vertical="center"/>
    </xf>
    <xf numFmtId="0" fontId="167" fillId="18"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lignment vertical="center"/>
    </xf>
    <xf numFmtId="0" fontId="167" fillId="18" borderId="0" applyNumberFormat="0" applyBorder="0" applyAlignment="0" applyProtection="0">
      <alignment vertical="center"/>
    </xf>
    <xf numFmtId="0" fontId="167" fillId="18" borderId="0" applyNumberFormat="0" applyBorder="0" applyAlignment="0" applyProtection="0">
      <alignment vertical="center"/>
    </xf>
    <xf numFmtId="0" fontId="12" fillId="13" borderId="0" applyNumberFormat="0" applyBorder="0" applyAlignment="0" applyProtection="0">
      <alignment vertical="center"/>
    </xf>
    <xf numFmtId="0" fontId="13" fillId="2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67" fillId="18" borderId="0" applyNumberFormat="0" applyBorder="0" applyAlignment="0" applyProtection="0">
      <alignment vertical="center"/>
    </xf>
    <xf numFmtId="0" fontId="12" fillId="0" borderId="0">
      <alignment vertical="top"/>
    </xf>
    <xf numFmtId="0" fontId="167" fillId="18"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13" borderId="0" applyNumberFormat="0" applyBorder="0" applyAlignment="0" applyProtection="0">
      <alignment vertical="center"/>
    </xf>
    <xf numFmtId="0" fontId="13" fillId="2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0" borderId="0">
      <alignment vertical="center"/>
    </xf>
    <xf numFmtId="0" fontId="12" fillId="0" borderId="0">
      <alignment vertical="center"/>
    </xf>
    <xf numFmtId="0" fontId="13"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center"/>
    </xf>
    <xf numFmtId="0" fontId="14" fillId="0" borderId="0">
      <alignment vertical="center"/>
    </xf>
    <xf numFmtId="0" fontId="12" fillId="13" borderId="0" applyNumberFormat="0" applyBorder="0" applyAlignment="0" applyProtection="0">
      <alignment vertical="center"/>
    </xf>
    <xf numFmtId="0" fontId="12" fillId="0" borderId="0"/>
    <xf numFmtId="0" fontId="12" fillId="0" borderId="0"/>
    <xf numFmtId="0" fontId="33" fillId="0" borderId="0" applyNumberFormat="0" applyFill="0" applyBorder="0" applyAlignment="0" applyProtection="0">
      <alignment vertical="center"/>
    </xf>
    <xf numFmtId="0" fontId="27" fillId="13" borderId="0" applyNumberFormat="0" applyBorder="0" applyAlignment="0" applyProtection="0">
      <alignment vertical="center"/>
    </xf>
    <xf numFmtId="0" fontId="12" fillId="0" borderId="0"/>
    <xf numFmtId="0" fontId="12" fillId="0" borderId="0"/>
    <xf numFmtId="0" fontId="29" fillId="0" borderId="0"/>
    <xf numFmtId="0" fontId="27" fillId="13" borderId="0" applyNumberFormat="0" applyBorder="0" applyAlignment="0" applyProtection="0">
      <alignment vertical="center"/>
    </xf>
    <xf numFmtId="0" fontId="14" fillId="0" borderId="0">
      <alignment vertical="center"/>
    </xf>
    <xf numFmtId="0" fontId="14" fillId="0" borderId="0">
      <alignment vertical="center"/>
    </xf>
    <xf numFmtId="0" fontId="12" fillId="13" borderId="0" applyNumberFormat="0" applyBorder="0" applyAlignment="0" applyProtection="0">
      <alignment vertical="center"/>
    </xf>
    <xf numFmtId="0" fontId="12" fillId="0" borderId="0">
      <alignment vertical="top"/>
    </xf>
    <xf numFmtId="0" fontId="26" fillId="42" borderId="0" applyNumberFormat="0" applyBorder="0" applyAlignment="0" applyProtection="0"/>
    <xf numFmtId="0" fontId="27" fillId="13"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26" fillId="42" borderId="0" applyNumberFormat="0" applyBorder="0" applyAlignment="0" applyProtection="0"/>
    <xf numFmtId="0" fontId="12" fillId="13" borderId="0" applyNumberFormat="0" applyBorder="0" applyAlignment="0" applyProtection="0">
      <alignment vertical="center"/>
    </xf>
    <xf numFmtId="0" fontId="12" fillId="0" borderId="0"/>
    <xf numFmtId="0" fontId="26" fillId="42" borderId="0" applyNumberFormat="0" applyBorder="0" applyAlignment="0" applyProtection="0"/>
    <xf numFmtId="0" fontId="27" fillId="13" borderId="0" applyNumberFormat="0" applyBorder="0" applyAlignment="0" applyProtection="0">
      <alignment vertical="center"/>
    </xf>
    <xf numFmtId="0" fontId="12" fillId="0" borderId="0"/>
    <xf numFmtId="0" fontId="29" fillId="0" borderId="0"/>
    <xf numFmtId="0" fontId="27" fillId="13"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26" fillId="42" borderId="0" applyNumberFormat="0" applyBorder="0" applyAlignment="0" applyProtection="0"/>
    <xf numFmtId="0" fontId="12" fillId="13" borderId="0" applyNumberFormat="0" applyBorder="0" applyAlignment="0" applyProtection="0">
      <alignment vertical="center"/>
    </xf>
    <xf numFmtId="0" fontId="26" fillId="42" borderId="0" applyNumberFormat="0" applyBorder="0" applyAlignment="0" applyProtection="0"/>
    <xf numFmtId="0" fontId="10" fillId="10" borderId="0" applyNumberFormat="0" applyBorder="0" applyAlignment="0" applyProtection="0">
      <alignment vertical="center"/>
    </xf>
    <xf numFmtId="0" fontId="26" fillId="42" borderId="0" applyNumberFormat="0" applyBorder="0" applyAlignment="0" applyProtection="0"/>
    <xf numFmtId="0" fontId="12" fillId="13" borderId="0" applyNumberFormat="0" applyBorder="0" applyAlignment="0" applyProtection="0">
      <alignment vertical="center"/>
    </xf>
    <xf numFmtId="0" fontId="26" fillId="42" borderId="0" applyNumberFormat="0" applyBorder="0" applyAlignment="0" applyProtection="0"/>
    <xf numFmtId="0" fontId="27" fillId="13" borderId="0" applyNumberFormat="0" applyBorder="0" applyAlignment="0" applyProtection="0">
      <alignment vertical="center"/>
    </xf>
    <xf numFmtId="0" fontId="14" fillId="0" borderId="0"/>
    <xf numFmtId="0" fontId="27" fillId="13" borderId="0" applyNumberFormat="0" applyBorder="0" applyAlignment="0" applyProtection="0">
      <alignment vertical="center"/>
    </xf>
    <xf numFmtId="0" fontId="26" fillId="42" borderId="0" applyNumberFormat="0" applyBorder="0" applyAlignment="0" applyProtection="0"/>
    <xf numFmtId="0" fontId="12" fillId="13" borderId="0" applyNumberFormat="0" applyBorder="0" applyAlignment="0" applyProtection="0">
      <alignment vertical="center"/>
    </xf>
    <xf numFmtId="0" fontId="26" fillId="42" borderId="0" applyNumberFormat="0" applyBorder="0" applyAlignment="0" applyProtection="0"/>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29" fillId="0" borderId="0"/>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3" fillId="15" borderId="0" applyNumberFormat="0" applyBorder="0" applyAlignment="0" applyProtection="0">
      <alignment vertical="center"/>
    </xf>
    <xf numFmtId="0" fontId="29" fillId="0" borderId="0"/>
    <xf numFmtId="0" fontId="27" fillId="13" borderId="0" applyNumberFormat="0" applyBorder="0" applyAlignment="0" applyProtection="0">
      <alignment vertical="center"/>
    </xf>
    <xf numFmtId="0" fontId="12" fillId="0" borderId="0">
      <alignment vertical="top"/>
    </xf>
    <xf numFmtId="0" fontId="19" fillId="42"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lignment vertical="center"/>
    </xf>
    <xf numFmtId="0" fontId="10" fillId="0" borderId="0">
      <alignment vertical="center"/>
    </xf>
    <xf numFmtId="0" fontId="19" fillId="42"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0" fillId="0" borderId="0">
      <alignment vertical="center"/>
    </xf>
    <xf numFmtId="0" fontId="12" fillId="0" borderId="0">
      <alignment vertical="center"/>
    </xf>
    <xf numFmtId="0" fontId="19" fillId="42" borderId="0" applyNumberFormat="0" applyBorder="0" applyAlignment="0" applyProtection="0"/>
    <xf numFmtId="0" fontId="27" fillId="13" borderId="0" applyNumberFormat="0" applyBorder="0" applyAlignment="0" applyProtection="0">
      <alignment vertical="center"/>
    </xf>
    <xf numFmtId="0" fontId="10" fillId="0" borderId="0">
      <alignment vertical="center"/>
    </xf>
    <xf numFmtId="0" fontId="12" fillId="0" borderId="0">
      <alignment vertical="center"/>
    </xf>
    <xf numFmtId="0" fontId="29" fillId="0" borderId="0"/>
    <xf numFmtId="0" fontId="27" fillId="13" borderId="0" applyNumberFormat="0" applyBorder="0" applyAlignment="0" applyProtection="0">
      <alignment vertical="center"/>
    </xf>
    <xf numFmtId="0" fontId="14" fillId="0" borderId="0"/>
    <xf numFmtId="0" fontId="14" fillId="0" borderId="0"/>
    <xf numFmtId="0" fontId="19" fillId="42"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9" fillId="42"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9" fillId="42" borderId="0" applyNumberFormat="0" applyBorder="0" applyAlignment="0" applyProtection="0"/>
    <xf numFmtId="0" fontId="27" fillId="13" borderId="0" applyNumberFormat="0" applyBorder="0" applyAlignment="0" applyProtection="0">
      <alignment vertical="center"/>
    </xf>
    <xf numFmtId="0" fontId="29" fillId="0" borderId="0"/>
    <xf numFmtId="0" fontId="27" fillId="13" borderId="0" applyNumberFormat="0" applyBorder="0" applyAlignment="0" applyProtection="0">
      <alignment vertical="center"/>
    </xf>
    <xf numFmtId="0" fontId="12" fillId="0" borderId="0">
      <alignment vertical="center"/>
    </xf>
    <xf numFmtId="0" fontId="12" fillId="0" borderId="0"/>
    <xf numFmtId="0" fontId="19" fillId="42"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7" fillId="0" borderId="0">
      <alignment vertical="center"/>
    </xf>
    <xf numFmtId="0" fontId="12"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7" fillId="0" borderId="0">
      <alignment vertical="center"/>
    </xf>
    <xf numFmtId="0" fontId="27" fillId="13" borderId="0" applyNumberFormat="0" applyBorder="0" applyAlignment="0" applyProtection="0">
      <alignment vertical="center"/>
    </xf>
    <xf numFmtId="0" fontId="17" fillId="0" borderId="0">
      <alignment vertical="center"/>
    </xf>
    <xf numFmtId="0" fontId="27" fillId="13" borderId="0" applyNumberFormat="0" applyBorder="0" applyAlignment="0" applyProtection="0">
      <alignment vertical="center"/>
    </xf>
    <xf numFmtId="0" fontId="17" fillId="0" borderId="0">
      <alignment vertical="center"/>
    </xf>
    <xf numFmtId="0" fontId="12"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7" fillId="0" borderId="0">
      <alignment vertical="center"/>
    </xf>
    <xf numFmtId="0" fontId="12" fillId="0" borderId="0"/>
    <xf numFmtId="0" fontId="11" fillId="0" borderId="3" applyNumberFormat="0" applyFill="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1" fillId="0" borderId="3" applyNumberFormat="0" applyFill="0" applyAlignment="0" applyProtection="0">
      <alignment vertical="center"/>
    </xf>
    <xf numFmtId="0" fontId="27" fillId="13" borderId="0" applyNumberFormat="0" applyBorder="0" applyAlignment="0" applyProtection="0">
      <alignment vertical="center"/>
    </xf>
    <xf numFmtId="0" fontId="11" fillId="0" borderId="3" applyNumberFormat="0" applyFill="0" applyAlignment="0" applyProtection="0">
      <alignment vertical="center"/>
    </xf>
    <xf numFmtId="0" fontId="27" fillId="13" borderId="0" applyNumberFormat="0" applyBorder="0" applyAlignment="0" applyProtection="0">
      <alignment vertical="center"/>
    </xf>
    <xf numFmtId="0" fontId="17" fillId="0" borderId="0"/>
    <xf numFmtId="0" fontId="27" fillId="13"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13" borderId="0" applyNumberFormat="0" applyBorder="0" applyAlignment="0" applyProtection="0">
      <alignment vertical="center"/>
    </xf>
    <xf numFmtId="0" fontId="27" fillId="25"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90" fillId="3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67" fillId="10"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1" fillId="0" borderId="3" applyNumberFormat="0" applyFill="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0" borderId="0">
      <alignment vertical="center"/>
    </xf>
    <xf numFmtId="0" fontId="10" fillId="0" borderId="0">
      <alignment vertical="center"/>
    </xf>
    <xf numFmtId="0" fontId="43" fillId="1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4" fillId="0" borderId="0"/>
    <xf numFmtId="0" fontId="14"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21" borderId="7" applyNumberFormat="0" applyFont="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38"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38"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67" fillId="1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4" fillId="0" borderId="0"/>
    <xf numFmtId="0" fontId="13" fillId="4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15" fillId="0" borderId="32" applyNumberFormat="0" applyFill="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0"/>
    <xf numFmtId="0" fontId="15" fillId="0" borderId="0"/>
    <xf numFmtId="0" fontId="115" fillId="0" borderId="32" applyNumberFormat="0" applyFill="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15" fillId="0" borderId="32" applyNumberFormat="0" applyFill="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2" fillId="42" borderId="10"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3" fillId="45"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2" fillId="42" borderId="10"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0"/>
    <xf numFmtId="0" fontId="15"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67" fillId="1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38" fillId="38"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0" borderId="0">
      <alignment vertical="top"/>
    </xf>
    <xf numFmtId="0" fontId="17"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13"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13"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38" fillId="38" borderId="0" applyNumberFormat="0" applyBorder="0" applyAlignment="0" applyProtection="0">
      <alignment vertical="center"/>
    </xf>
    <xf numFmtId="0" fontId="12" fillId="13"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13"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13"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38"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38"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0" fillId="0" borderId="23" applyNumberFormat="0" applyFill="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3"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4" fillId="0" borderId="0"/>
    <xf numFmtId="0" fontId="14"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6" fillId="9"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4"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192" fontId="15" fillId="0" borderId="0" applyFill="0" applyBorder="0" applyAlignment="0"/>
    <xf numFmtId="0" fontId="12" fillId="13" borderId="0" applyNumberFormat="0" applyBorder="0" applyAlignment="0" applyProtection="0">
      <alignment vertical="center"/>
    </xf>
    <xf numFmtId="0" fontId="12" fillId="42" borderId="0" applyNumberFormat="0" applyBorder="0" applyAlignment="0" applyProtection="0">
      <alignment vertical="center"/>
    </xf>
    <xf numFmtId="0" fontId="12" fillId="42" borderId="0" applyNumberFormat="0" applyBorder="0" applyAlignment="0" applyProtection="0">
      <alignment vertical="center"/>
    </xf>
    <xf numFmtId="0" fontId="12" fillId="13" borderId="0" applyNumberFormat="0" applyBorder="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42" borderId="0" applyNumberFormat="0" applyBorder="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42" borderId="0" applyNumberFormat="0" applyBorder="0" applyAlignment="0" applyProtection="0">
      <alignment vertical="center"/>
    </xf>
    <xf numFmtId="0" fontId="12" fillId="13" borderId="0" applyNumberFormat="0" applyBorder="0" applyAlignment="0" applyProtection="0">
      <alignment vertical="center"/>
    </xf>
    <xf numFmtId="0" fontId="12" fillId="42" borderId="0" applyNumberFormat="0" applyBorder="0" applyAlignment="0" applyProtection="0">
      <alignment vertical="center"/>
    </xf>
    <xf numFmtId="0" fontId="12" fillId="42" borderId="0" applyNumberFormat="0" applyBorder="0" applyAlignment="0" applyProtection="0">
      <alignment vertical="center"/>
    </xf>
    <xf numFmtId="0" fontId="12" fillId="42" borderId="0" applyNumberFormat="0" applyBorder="0" applyAlignment="0" applyProtection="0">
      <alignment vertical="center"/>
    </xf>
    <xf numFmtId="0" fontId="12" fillId="42" borderId="0" applyNumberFormat="0" applyBorder="0" applyAlignment="0" applyProtection="0">
      <alignment vertical="center"/>
    </xf>
    <xf numFmtId="0" fontId="12" fillId="42" borderId="0" applyNumberFormat="0" applyBorder="0" applyAlignment="0" applyProtection="0">
      <alignment vertical="center"/>
    </xf>
    <xf numFmtId="0" fontId="12" fillId="42" borderId="0" applyNumberFormat="0" applyBorder="0" applyAlignment="0" applyProtection="0">
      <alignment vertical="center"/>
    </xf>
    <xf numFmtId="211" fontId="15" fillId="0" borderId="0" applyFill="0" applyBorder="0" applyAlignment="0"/>
    <xf numFmtId="0" fontId="10" fillId="18" borderId="0" applyNumberFormat="0" applyBorder="0" applyAlignment="0" applyProtection="0">
      <alignment vertical="center"/>
    </xf>
    <xf numFmtId="0" fontId="12" fillId="42" borderId="0" applyNumberFormat="0" applyBorder="0" applyAlignment="0" applyProtection="0">
      <alignment vertical="center"/>
    </xf>
    <xf numFmtId="0" fontId="12" fillId="0" borderId="0"/>
    <xf numFmtId="0" fontId="12" fillId="42"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2" fillId="42" borderId="0" applyNumberFormat="0" applyBorder="0" applyAlignment="0" applyProtection="0">
      <alignment vertical="center"/>
    </xf>
    <xf numFmtId="0" fontId="12" fillId="42" borderId="0" applyNumberFormat="0" applyBorder="0" applyAlignment="0" applyProtection="0">
      <alignment vertical="center"/>
    </xf>
    <xf numFmtId="0" fontId="14" fillId="0" borderId="0"/>
    <xf numFmtId="0" fontId="14" fillId="0" borderId="0"/>
    <xf numFmtId="0" fontId="12" fillId="42" borderId="0" applyNumberFormat="0" applyBorder="0" applyAlignment="0" applyProtection="0">
      <alignment vertical="center"/>
    </xf>
    <xf numFmtId="0" fontId="11" fillId="0" borderId="3" applyNumberFormat="0" applyFill="0" applyAlignment="0" applyProtection="0">
      <alignment vertical="center"/>
    </xf>
    <xf numFmtId="0" fontId="12" fillId="42" borderId="0" applyNumberFormat="0" applyBorder="0" applyAlignment="0" applyProtection="0">
      <alignment vertical="center"/>
    </xf>
    <xf numFmtId="0" fontId="12" fillId="0" borderId="0">
      <alignment vertical="center"/>
    </xf>
    <xf numFmtId="0" fontId="14" fillId="0" borderId="0">
      <alignment vertical="center"/>
    </xf>
    <xf numFmtId="0" fontId="12" fillId="42" borderId="0" applyNumberFormat="0" applyBorder="0" applyAlignment="0" applyProtection="0">
      <alignment vertical="center"/>
    </xf>
    <xf numFmtId="0" fontId="14" fillId="0" borderId="0">
      <alignment vertical="center"/>
    </xf>
    <xf numFmtId="0" fontId="12" fillId="42" borderId="0" applyNumberFormat="0" applyBorder="0" applyAlignment="0" applyProtection="0">
      <alignment vertical="center"/>
    </xf>
    <xf numFmtId="0" fontId="12" fillId="0" borderId="0">
      <alignment vertical="center"/>
    </xf>
    <xf numFmtId="0" fontId="14" fillId="0" borderId="0" applyProtection="0"/>
    <xf numFmtId="0" fontId="12" fillId="42" borderId="0" applyNumberFormat="0" applyBorder="0" applyAlignment="0" applyProtection="0">
      <alignment vertical="center"/>
    </xf>
    <xf numFmtId="0" fontId="23" fillId="0" borderId="0" applyNumberFormat="0" applyFill="0" applyBorder="0" applyAlignment="0" applyProtection="0">
      <alignment vertical="center"/>
    </xf>
    <xf numFmtId="0" fontId="12" fillId="42"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16" fillId="0" borderId="33" applyNumberFormat="0" applyFill="0" applyProtection="0">
      <alignment horizont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xf numFmtId="0" fontId="14"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219" fontId="14" fillId="0" borderId="0" applyFont="0" applyFill="0" applyBorder="0" applyAlignment="0" applyProtection="0"/>
    <xf numFmtId="0" fontId="12" fillId="13" borderId="0" applyNumberFormat="0" applyBorder="0" applyAlignment="0" applyProtection="0">
      <alignment vertical="center"/>
    </xf>
    <xf numFmtId="219" fontId="14" fillId="0" borderId="0" applyFont="0" applyFill="0" applyBorder="0" applyAlignment="0" applyProtection="0"/>
    <xf numFmtId="0" fontId="12" fillId="13" borderId="0" applyNumberFormat="0" applyBorder="0" applyAlignment="0" applyProtection="0">
      <alignment vertical="center"/>
    </xf>
    <xf numFmtId="219" fontId="14" fillId="0" borderId="0" applyFont="0" applyFill="0" applyBorder="0" applyAlignment="0" applyProtection="0"/>
    <xf numFmtId="0" fontId="12" fillId="13" borderId="0" applyNumberFormat="0" applyBorder="0" applyAlignment="0" applyProtection="0">
      <alignment vertical="center"/>
    </xf>
    <xf numFmtId="219" fontId="14" fillId="0" borderId="0" applyFont="0" applyFill="0" applyBorder="0" applyAlignment="0" applyProtection="0"/>
    <xf numFmtId="0" fontId="12" fillId="13" borderId="0" applyNumberFormat="0" applyBorder="0" applyAlignment="0" applyProtection="0">
      <alignment vertical="center"/>
    </xf>
    <xf numFmtId="219" fontId="14" fillId="0" borderId="0" applyFont="0" applyFill="0" applyBorder="0" applyAlignment="0" applyProtection="0"/>
    <xf numFmtId="0" fontId="12" fillId="13" borderId="0" applyNumberFormat="0" applyBorder="0" applyAlignment="0" applyProtection="0">
      <alignment vertical="center"/>
    </xf>
    <xf numFmtId="219" fontId="14" fillId="0" borderId="0" applyFont="0" applyFill="0" applyBorder="0" applyAlignment="0" applyProtection="0"/>
    <xf numFmtId="0" fontId="12" fillId="13" borderId="0" applyNumberFormat="0" applyBorder="0" applyAlignment="0" applyProtection="0">
      <alignment vertical="center"/>
    </xf>
    <xf numFmtId="219" fontId="14" fillId="0" borderId="0" applyFont="0" applyFill="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7" fillId="10"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9" fillId="15"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7" fillId="1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88"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0" fillId="0" borderId="23" applyNumberFormat="0" applyFill="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3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0" fillId="18" borderId="0" applyNumberFormat="0" applyBorder="0" applyAlignment="0" applyProtection="0">
      <alignment vertical="center"/>
    </xf>
    <xf numFmtId="0" fontId="12" fillId="13" borderId="0" applyNumberFormat="0" applyBorder="0" applyAlignment="0" applyProtection="0">
      <alignment vertical="center"/>
    </xf>
    <xf numFmtId="0" fontId="10" fillId="1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9"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67" fillId="10"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top"/>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167" fillId="17" borderId="0" applyNumberFormat="0" applyBorder="0" applyAlignment="0" applyProtection="0">
      <alignment vertical="center"/>
    </xf>
    <xf numFmtId="0" fontId="12" fillId="13" borderId="0" applyNumberFormat="0" applyBorder="0" applyAlignment="0" applyProtection="0">
      <alignment vertical="center"/>
    </xf>
    <xf numFmtId="0" fontId="10" fillId="1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9" fillId="27" borderId="0" applyNumberFormat="0" applyBorder="0" applyAlignment="0" applyProtection="0"/>
    <xf numFmtId="0" fontId="10" fillId="18" borderId="0" applyNumberFormat="0" applyBorder="0" applyAlignment="0" applyProtection="0">
      <alignment vertical="center"/>
    </xf>
    <xf numFmtId="0" fontId="12" fillId="13" borderId="0" applyNumberFormat="0" applyBorder="0" applyAlignment="0" applyProtection="0">
      <alignment vertical="center"/>
    </xf>
    <xf numFmtId="0" fontId="19" fillId="27" borderId="0" applyNumberFormat="0" applyBorder="0" applyAlignment="0" applyProtection="0"/>
    <xf numFmtId="0" fontId="12" fillId="13" borderId="0" applyNumberFormat="0" applyBorder="0" applyAlignment="0" applyProtection="0">
      <alignment vertical="center"/>
    </xf>
    <xf numFmtId="0" fontId="19" fillId="27" borderId="0" applyNumberFormat="0" applyBorder="0" applyAlignment="0" applyProtection="0"/>
    <xf numFmtId="0" fontId="12" fillId="13" borderId="0" applyNumberFormat="0" applyBorder="0" applyAlignment="0" applyProtection="0">
      <alignment vertical="center"/>
    </xf>
    <xf numFmtId="0" fontId="19" fillId="27" borderId="0" applyNumberFormat="0" applyBorder="0" applyAlignment="0" applyProtection="0"/>
    <xf numFmtId="0" fontId="12" fillId="13" borderId="0" applyNumberFormat="0" applyBorder="0" applyAlignment="0" applyProtection="0">
      <alignment vertical="center"/>
    </xf>
    <xf numFmtId="0" fontId="117" fillId="0" borderId="0"/>
    <xf numFmtId="0" fontId="19" fillId="27" borderId="0" applyNumberFormat="0" applyBorder="0" applyAlignment="0" applyProtection="0"/>
    <xf numFmtId="0" fontId="12" fillId="13" borderId="0" applyNumberFormat="0" applyBorder="0" applyAlignment="0" applyProtection="0">
      <alignment vertical="center"/>
    </xf>
    <xf numFmtId="0" fontId="18" fillId="10" borderId="0" applyNumberFormat="0" applyBorder="0" applyAlignment="0" applyProtection="0">
      <alignment vertical="center"/>
    </xf>
    <xf numFmtId="0" fontId="19" fillId="27" borderId="0" applyNumberFormat="0" applyBorder="0" applyAlignment="0" applyProtection="0"/>
    <xf numFmtId="0" fontId="12" fillId="13" borderId="0" applyNumberFormat="0" applyBorder="0" applyAlignment="0" applyProtection="0">
      <alignment vertical="center"/>
    </xf>
    <xf numFmtId="0" fontId="12" fillId="0" borderId="0">
      <alignment vertical="top"/>
    </xf>
    <xf numFmtId="0" fontId="19" fillId="27" borderId="0" applyNumberFormat="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0" fillId="0" borderId="0">
      <alignment vertical="center"/>
    </xf>
    <xf numFmtId="0" fontId="21" fillId="87" borderId="0" applyNumberFormat="0" applyBorder="0" applyAlignment="0" applyProtection="0">
      <alignment vertical="center"/>
    </xf>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94" fillId="16" borderId="4" applyNumberFormat="0" applyAlignment="0" applyProtection="0">
      <alignment vertical="center"/>
    </xf>
    <xf numFmtId="0" fontId="12" fillId="13" borderId="0" applyNumberFormat="0" applyBorder="0" applyAlignment="0" applyProtection="0">
      <alignment vertical="center"/>
    </xf>
    <xf numFmtId="0" fontId="94" fillId="16" borderId="4"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0" fillId="0" borderId="0">
      <alignment vertical="center"/>
    </xf>
    <xf numFmtId="0" fontId="21" fillId="87"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2" fillId="0" borderId="0">
      <alignment vertical="top"/>
    </xf>
    <xf numFmtId="0" fontId="12" fillId="13" borderId="0" applyNumberFormat="0" applyBorder="0" applyAlignment="0" applyProtection="0">
      <alignment vertical="center"/>
    </xf>
    <xf numFmtId="0" fontId="12" fillId="0" borderId="0">
      <alignment vertical="top"/>
    </xf>
    <xf numFmtId="0" fontId="27" fillId="13" borderId="0" applyNumberFormat="0" applyBorder="0" applyAlignment="0" applyProtection="0">
      <alignment vertical="center"/>
    </xf>
    <xf numFmtId="0" fontId="12" fillId="0" borderId="0"/>
    <xf numFmtId="0" fontId="27" fillId="13" borderId="0" applyNumberFormat="0" applyBorder="0" applyAlignment="0" applyProtection="0">
      <alignment vertical="center"/>
    </xf>
    <xf numFmtId="0" fontId="12" fillId="0" borderId="0"/>
    <xf numFmtId="0" fontId="12" fillId="13" borderId="0" applyNumberFormat="0" applyBorder="0" applyAlignment="0" applyProtection="0">
      <alignment vertical="center"/>
    </xf>
    <xf numFmtId="0" fontId="13" fillId="42" borderId="0" applyNumberFormat="0" applyBorder="0" applyAlignment="0" applyProtection="0">
      <alignment vertical="center"/>
    </xf>
    <xf numFmtId="0" fontId="12" fillId="13" borderId="0" applyNumberFormat="0" applyBorder="0" applyAlignment="0" applyProtection="0">
      <alignment vertical="center"/>
    </xf>
    <xf numFmtId="0" fontId="12" fillId="0" borderId="0"/>
    <xf numFmtId="0" fontId="12" fillId="13" borderId="0" applyNumberFormat="0" applyBorder="0" applyAlignment="0" applyProtection="0">
      <alignment vertical="center"/>
    </xf>
    <xf numFmtId="0" fontId="12" fillId="0" borderId="0"/>
    <xf numFmtId="0" fontId="12" fillId="13" borderId="0" applyNumberFormat="0" applyBorder="0" applyAlignment="0" applyProtection="0">
      <alignment vertical="center"/>
    </xf>
    <xf numFmtId="0" fontId="12" fillId="0" borderId="0"/>
    <xf numFmtId="0" fontId="27" fillId="13" borderId="0" applyNumberFormat="0" applyBorder="0" applyAlignment="0" applyProtection="0">
      <alignment vertical="center"/>
    </xf>
    <xf numFmtId="0" fontId="12" fillId="0" borderId="0">
      <alignment vertical="top"/>
    </xf>
    <xf numFmtId="0" fontId="12" fillId="0" borderId="0"/>
    <xf numFmtId="0" fontId="12" fillId="13" borderId="0" applyNumberFormat="0" applyBorder="0" applyAlignment="0" applyProtection="0">
      <alignment vertical="center"/>
    </xf>
    <xf numFmtId="0" fontId="15" fillId="0" borderId="0"/>
    <xf numFmtId="0" fontId="27" fillId="13" borderId="0" applyNumberFormat="0" applyBorder="0" applyAlignment="0" applyProtection="0">
      <alignment vertical="center"/>
    </xf>
    <xf numFmtId="0" fontId="5" fillId="0" borderId="0"/>
    <xf numFmtId="0" fontId="12" fillId="13" borderId="0" applyNumberFormat="0" applyBorder="0" applyAlignment="0" applyProtection="0">
      <alignment vertical="center"/>
    </xf>
    <xf numFmtId="0" fontId="5" fillId="0" borderId="0"/>
    <xf numFmtId="0" fontId="12" fillId="13" borderId="0" applyNumberFormat="0" applyBorder="0" applyAlignment="0" applyProtection="0">
      <alignment vertical="center"/>
    </xf>
    <xf numFmtId="0" fontId="15" fillId="0" borderId="0"/>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15" fillId="0" borderId="0"/>
    <xf numFmtId="0" fontId="12" fillId="13" borderId="0" applyNumberFormat="0" applyBorder="0" applyAlignment="0" applyProtection="0">
      <alignment vertical="center"/>
    </xf>
    <xf numFmtId="0" fontId="27" fillId="13" borderId="0" applyNumberFormat="0" applyBorder="0" applyAlignment="0" applyProtection="0">
      <alignment vertical="center"/>
    </xf>
    <xf numFmtId="0" fontId="13" fillId="23" borderId="0" applyNumberFormat="0" applyBorder="0" applyAlignment="0" applyProtection="0">
      <alignment vertical="center"/>
    </xf>
    <xf numFmtId="0" fontId="27" fillId="13" borderId="0" applyNumberFormat="0" applyBorder="0" applyAlignment="0" applyProtection="0">
      <alignment vertical="center"/>
    </xf>
    <xf numFmtId="0" fontId="13" fillId="23" borderId="0" applyNumberFormat="0" applyBorder="0" applyAlignment="0" applyProtection="0">
      <alignment vertical="center"/>
    </xf>
    <xf numFmtId="0" fontId="12" fillId="13" borderId="0" applyNumberFormat="0" applyBorder="0" applyAlignment="0" applyProtection="0">
      <alignment vertical="center"/>
    </xf>
    <xf numFmtId="0" fontId="38" fillId="23" borderId="0" applyNumberFormat="0" applyBorder="0" applyAlignment="0" applyProtection="0">
      <alignment vertical="center"/>
    </xf>
    <xf numFmtId="0" fontId="12" fillId="13"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14" fillId="0" borderId="0"/>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67" fillId="32" borderId="0" applyNumberFormat="0" applyBorder="0" applyAlignment="0" applyProtection="0">
      <alignment vertical="center"/>
    </xf>
    <xf numFmtId="0" fontId="167" fillId="32" borderId="0" applyNumberFormat="0" applyBorder="0" applyAlignment="0" applyProtection="0">
      <alignment vertical="center"/>
    </xf>
    <xf numFmtId="0" fontId="13" fillId="31" borderId="0" applyNumberFormat="0" applyBorder="0" applyAlignment="0" applyProtection="0">
      <alignment vertical="center"/>
    </xf>
    <xf numFmtId="0" fontId="14" fillId="0" borderId="0"/>
    <xf numFmtId="0" fontId="12" fillId="27" borderId="0" applyNumberFormat="0" applyBorder="0" applyAlignment="0" applyProtection="0">
      <alignment vertical="center"/>
    </xf>
    <xf numFmtId="0" fontId="13" fillId="23"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4" fillId="0" borderId="0"/>
    <xf numFmtId="0" fontId="167" fillId="32" borderId="0" applyNumberFormat="0" applyBorder="0" applyAlignment="0" applyProtection="0">
      <alignment vertical="center"/>
    </xf>
    <xf numFmtId="0" fontId="14" fillId="0" borderId="0"/>
    <xf numFmtId="0" fontId="14" fillId="0" borderId="0"/>
    <xf numFmtId="0" fontId="167" fillId="32" borderId="0" applyNumberFormat="0" applyBorder="0" applyAlignment="0" applyProtection="0">
      <alignment vertical="center"/>
    </xf>
    <xf numFmtId="0" fontId="12" fillId="0" borderId="0">
      <alignment vertical="top"/>
    </xf>
    <xf numFmtId="0" fontId="14" fillId="0" borderId="0"/>
    <xf numFmtId="0" fontId="12" fillId="27" borderId="0" applyNumberFormat="0" applyBorder="0" applyAlignment="0" applyProtection="0">
      <alignment vertical="center"/>
    </xf>
    <xf numFmtId="0" fontId="12" fillId="0" borderId="0">
      <alignment vertical="top"/>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67" fillId="32" borderId="0" applyNumberFormat="0" applyBorder="0" applyAlignment="0" applyProtection="0">
      <alignment vertical="center"/>
    </xf>
    <xf numFmtId="0" fontId="167" fillId="32" borderId="0" applyNumberFormat="0" applyBorder="0" applyAlignment="0" applyProtection="0">
      <alignment vertical="center"/>
    </xf>
    <xf numFmtId="0" fontId="12" fillId="0" borderId="0">
      <alignment vertical="top"/>
    </xf>
    <xf numFmtId="0" fontId="14"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center"/>
    </xf>
    <xf numFmtId="0" fontId="12"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xf numFmtId="0" fontId="27" fillId="27"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1" borderId="7" applyNumberFormat="0" applyFont="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9" fillId="15" borderId="0" applyNumberFormat="0" applyBorder="0" applyAlignment="0" applyProtection="0"/>
    <xf numFmtId="0" fontId="27" fillId="27" borderId="0" applyNumberFormat="0" applyBorder="0" applyAlignment="0" applyProtection="0">
      <alignment vertical="center"/>
    </xf>
    <xf numFmtId="0" fontId="19" fillId="15" borderId="0" applyNumberFormat="0" applyBorder="0" applyAlignment="0" applyProtection="0"/>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0" borderId="0">
      <alignment vertical="top"/>
    </xf>
    <xf numFmtId="0" fontId="27" fillId="27" borderId="0" applyNumberFormat="0" applyBorder="0" applyAlignment="0" applyProtection="0">
      <alignment vertical="center"/>
    </xf>
    <xf numFmtId="0" fontId="13" fillId="3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0" borderId="0">
      <alignment vertical="top"/>
    </xf>
    <xf numFmtId="0" fontId="19" fillId="15" borderId="0" applyNumberFormat="0" applyBorder="0" applyAlignment="0" applyProtection="0"/>
    <xf numFmtId="0" fontId="27" fillId="2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27" borderId="0" applyNumberFormat="0" applyBorder="0" applyAlignment="0" applyProtection="0">
      <alignment vertical="center"/>
    </xf>
    <xf numFmtId="0" fontId="38" fillId="3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7" fillId="27" borderId="0" applyNumberFormat="0" applyBorder="0" applyAlignment="0" applyProtection="0">
      <alignment vertical="center"/>
    </xf>
    <xf numFmtId="0" fontId="38" fillId="38" borderId="0" applyNumberFormat="0" applyBorder="0" applyAlignment="0" applyProtection="0">
      <alignment vertical="center"/>
    </xf>
    <xf numFmtId="0" fontId="27" fillId="2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27" borderId="0" applyNumberFormat="0" applyBorder="0" applyAlignment="0" applyProtection="0">
      <alignment vertical="center"/>
    </xf>
    <xf numFmtId="0" fontId="10" fillId="33"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9" fillId="76" borderId="0" applyNumberFormat="0" applyBorder="0" applyAlignment="0" applyProtection="0"/>
    <xf numFmtId="0" fontId="27" fillId="27" borderId="0" applyNumberFormat="0" applyBorder="0" applyAlignment="0" applyProtection="0">
      <alignment vertical="center"/>
    </xf>
    <xf numFmtId="0" fontId="19" fillId="76" borderId="0" applyNumberFormat="0" applyBorder="0" applyAlignment="0" applyProtection="0"/>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8" fillId="10" borderId="0" applyNumberFormat="0" applyBorder="0" applyAlignment="0" applyProtection="0">
      <alignment vertical="center"/>
    </xf>
    <xf numFmtId="0" fontId="27" fillId="27" borderId="0" applyNumberFormat="0" applyBorder="0" applyAlignment="0" applyProtection="0">
      <alignment vertical="center"/>
    </xf>
    <xf numFmtId="0" fontId="18" fillId="10"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7" fillId="0" borderId="0">
      <alignment vertical="center"/>
    </xf>
    <xf numFmtId="0" fontId="27"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27" fillId="27" borderId="0" applyNumberFormat="0" applyBorder="0" applyAlignment="0" applyProtection="0">
      <alignment vertical="center"/>
    </xf>
    <xf numFmtId="0" fontId="14" fillId="0" borderId="0"/>
    <xf numFmtId="0" fontId="14"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5" fillId="0" borderId="0"/>
    <xf numFmtId="0" fontId="15" fillId="0" borderId="0"/>
    <xf numFmtId="0" fontId="39" fillId="0" borderId="11" applyNumberFormat="0" applyFill="0" applyAlignment="0" applyProtection="0">
      <alignment vertical="center"/>
    </xf>
    <xf numFmtId="0" fontId="27" fillId="27" borderId="0" applyNumberFormat="0" applyBorder="0" applyAlignment="0" applyProtection="0">
      <alignment vertical="center"/>
    </xf>
    <xf numFmtId="0" fontId="12" fillId="0" borderId="0">
      <alignment vertical="top"/>
    </xf>
    <xf numFmtId="0" fontId="15" fillId="0" borderId="0"/>
    <xf numFmtId="0" fontId="15" fillId="0" borderId="0"/>
    <xf numFmtId="0" fontId="39" fillId="0" borderId="11" applyNumberFormat="0" applyFill="0" applyAlignment="0" applyProtection="0">
      <alignment vertical="center"/>
    </xf>
    <xf numFmtId="0" fontId="27" fillId="27" borderId="0" applyNumberFormat="0" applyBorder="0" applyAlignment="0" applyProtection="0">
      <alignment vertical="center"/>
    </xf>
    <xf numFmtId="0" fontId="14"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40" fillId="0" borderId="0"/>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0" borderId="0">
      <alignment vertical="center"/>
    </xf>
    <xf numFmtId="0" fontId="12" fillId="0" borderId="0">
      <alignment vertical="center"/>
    </xf>
    <xf numFmtId="0" fontId="27" fillId="2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center"/>
    </xf>
    <xf numFmtId="0" fontId="12" fillId="0" borderId="0">
      <alignment vertical="center"/>
    </xf>
    <xf numFmtId="0" fontId="27" fillId="27" borderId="0" applyNumberFormat="0" applyBorder="0" applyAlignment="0" applyProtection="0">
      <alignment vertical="center"/>
    </xf>
    <xf numFmtId="0" fontId="14"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4" fillId="0" borderId="0"/>
    <xf numFmtId="0" fontId="27" fillId="27"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4" fillId="0" borderId="0"/>
    <xf numFmtId="0" fontId="14" fillId="0" borderId="0"/>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5" fillId="0" borderId="0"/>
    <xf numFmtId="0" fontId="5" fillId="0" borderId="0"/>
    <xf numFmtId="0" fontId="12" fillId="27" borderId="0" applyNumberFormat="0" applyBorder="0" applyAlignment="0" applyProtection="0">
      <alignment vertical="center"/>
    </xf>
    <xf numFmtId="0" fontId="14" fillId="0" borderId="0"/>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1" borderId="7" applyNumberFormat="0" applyFon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9" fillId="27"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22" fillId="0" borderId="0">
      <alignment vertical="top"/>
    </xf>
    <xf numFmtId="0" fontId="12" fillId="27" borderId="0" applyNumberFormat="0" applyBorder="0" applyAlignment="0" applyProtection="0">
      <alignment vertical="center"/>
    </xf>
    <xf numFmtId="0" fontId="167" fillId="33"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38" fillId="46" borderId="0" applyNumberFormat="0" applyBorder="0" applyAlignment="0" applyProtection="0">
      <alignment vertical="center"/>
    </xf>
    <xf numFmtId="0" fontId="65"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40" fillId="0" borderId="0"/>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40" fillId="0" borderId="0">
      <alignment vertical="center"/>
    </xf>
    <xf numFmtId="0" fontId="12" fillId="0" borderId="0">
      <alignment vertical="top"/>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4" fillId="0" borderId="0"/>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21" borderId="7" applyNumberFormat="0" applyFont="0" applyAlignment="0" applyProtection="0">
      <alignment vertical="center"/>
    </xf>
    <xf numFmtId="0" fontId="29" fillId="0" borderId="0"/>
    <xf numFmtId="0" fontId="42" fillId="42" borderId="12"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56" fillId="0" borderId="0" applyNumberFormat="0" applyFill="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2" fillId="0" borderId="0">
      <alignment vertical="top"/>
    </xf>
    <xf numFmtId="0" fontId="12" fillId="0" borderId="0">
      <alignment vertical="top"/>
    </xf>
    <xf numFmtId="0" fontId="19" fillId="16" borderId="0" applyNumberFormat="0" applyBorder="0" applyAlignment="0" applyProtection="0"/>
    <xf numFmtId="0" fontId="12" fillId="27" borderId="0" applyNumberFormat="0" applyBorder="0" applyAlignment="0" applyProtection="0">
      <alignment vertical="center"/>
    </xf>
    <xf numFmtId="0" fontId="12" fillId="0" borderId="0">
      <alignment vertical="top"/>
    </xf>
    <xf numFmtId="0" fontId="19" fillId="16" borderId="0" applyNumberFormat="0" applyBorder="0" applyAlignment="0" applyProtection="0"/>
    <xf numFmtId="0" fontId="12" fillId="27" borderId="0" applyNumberFormat="0" applyBorder="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9" fillId="16"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56" fillId="0" borderId="0" applyNumberFormat="0" applyFill="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2" fillId="0" borderId="0">
      <alignment vertical="top"/>
    </xf>
    <xf numFmtId="0" fontId="19" fillId="16" borderId="0" applyNumberFormat="0" applyBorder="0" applyAlignment="0" applyProtection="0"/>
    <xf numFmtId="0" fontId="12" fillId="27"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1" fillId="0" borderId="3" applyNumberFormat="0" applyFill="0" applyAlignment="0" applyProtection="0">
      <alignment vertical="center"/>
    </xf>
    <xf numFmtId="0" fontId="12" fillId="27" borderId="0" applyNumberFormat="0" applyBorder="0" applyAlignment="0" applyProtection="0">
      <alignment vertical="center"/>
    </xf>
    <xf numFmtId="0" fontId="62" fillId="0" borderId="0" applyNumberFormat="0" applyFill="0" applyBorder="0" applyAlignment="0" applyProtection="0">
      <alignment vertical="center"/>
    </xf>
    <xf numFmtId="0" fontId="17" fillId="0" borderId="0">
      <alignment vertical="center"/>
    </xf>
    <xf numFmtId="0" fontId="19" fillId="16" borderId="0" applyNumberFormat="0" applyBorder="0" applyAlignment="0" applyProtection="0"/>
    <xf numFmtId="0" fontId="167" fillId="33"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9" fillId="0" borderId="0"/>
    <xf numFmtId="0" fontId="42" fillId="42" borderId="12"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xf numFmtId="0" fontId="28" fillId="0" borderId="8"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8" fillId="0" borderId="8" applyNumberFormat="0" applyFill="0" applyAlignment="0" applyProtection="0">
      <alignment vertical="center"/>
    </xf>
    <xf numFmtId="217" fontId="29" fillId="0" borderId="0" applyFont="0" applyFill="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8" fillId="0" borderId="8"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1" fillId="62"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72" fillId="0" borderId="20"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72" fillId="0" borderId="20"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1" fillId="33"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4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67" fillId="33"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3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9" fillId="30" borderId="0" applyNumberFormat="0" applyBorder="0" applyAlignment="0" applyProtection="0"/>
    <xf numFmtId="0" fontId="12" fillId="27" borderId="0" applyNumberFormat="0" applyBorder="0" applyAlignment="0" applyProtection="0">
      <alignment vertical="center"/>
    </xf>
    <xf numFmtId="0" fontId="31" fillId="9"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1" fillId="9"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1" fillId="9" borderId="0" applyNumberFormat="0" applyBorder="0" applyAlignment="0" applyProtection="0">
      <alignment vertical="center"/>
    </xf>
    <xf numFmtId="0" fontId="12" fillId="27" borderId="0" applyNumberFormat="0" applyBorder="0" applyAlignment="0" applyProtection="0">
      <alignment vertical="center"/>
    </xf>
    <xf numFmtId="0" fontId="23"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42" fillId="42" borderId="12"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42" fillId="42" borderId="12"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16" fillId="0" borderId="33" applyNumberFormat="0" applyFill="0" applyProtection="0">
      <alignment horizont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6" fillId="20"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4" fillId="0" borderId="0">
      <alignment vertical="center"/>
    </xf>
    <xf numFmtId="0" fontId="14" fillId="0" borderId="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96"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3"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8" fillId="7"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0" fillId="32"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4" fillId="0" borderId="0"/>
    <xf numFmtId="0" fontId="14" fillId="0" borderId="0"/>
    <xf numFmtId="0" fontId="12" fillId="4" borderId="0" applyNumberFormat="0" applyBorder="0" applyAlignment="0" applyProtection="0">
      <alignment vertical="center"/>
    </xf>
    <xf numFmtId="0" fontId="33" fillId="0" borderId="20" applyNumberFormat="0" applyFill="0" applyAlignment="0" applyProtection="0">
      <alignment vertical="center"/>
    </xf>
    <xf numFmtId="0" fontId="39" fillId="0" borderId="11" applyNumberFormat="0" applyFill="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33" fillId="0" borderId="20" applyNumberFormat="0" applyFill="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53" fillId="2" borderId="0" applyNumberFormat="0" applyBorder="0" applyAlignment="0" applyProtection="0">
      <alignment vertical="center"/>
    </xf>
    <xf numFmtId="0" fontId="13" fillId="45" borderId="0" applyNumberFormat="0" applyBorder="0" applyAlignment="0" applyProtection="0">
      <alignment vertical="center"/>
    </xf>
    <xf numFmtId="0" fontId="12" fillId="27" borderId="0" applyNumberFormat="0" applyBorder="0" applyAlignment="0" applyProtection="0">
      <alignment vertical="center"/>
    </xf>
    <xf numFmtId="0" fontId="13" fillId="45" borderId="0" applyNumberFormat="0" applyBorder="0" applyAlignment="0" applyProtection="0">
      <alignment vertical="center"/>
    </xf>
    <xf numFmtId="0" fontId="12" fillId="27" borderId="0" applyNumberFormat="0" applyBorder="0" applyAlignment="0" applyProtection="0">
      <alignment vertical="center"/>
    </xf>
    <xf numFmtId="0" fontId="13" fillId="45" borderId="0" applyNumberFormat="0" applyBorder="0" applyAlignment="0" applyProtection="0">
      <alignment vertical="center"/>
    </xf>
    <xf numFmtId="0" fontId="12" fillId="27" borderId="0" applyNumberFormat="0" applyBorder="0" applyAlignment="0" applyProtection="0">
      <alignment vertical="center"/>
    </xf>
    <xf numFmtId="0" fontId="13" fillId="45" borderId="0" applyNumberFormat="0" applyBorder="0" applyAlignment="0" applyProtection="0">
      <alignment vertical="center"/>
    </xf>
    <xf numFmtId="0" fontId="12" fillId="27" borderId="0" applyNumberFormat="0" applyBorder="0" applyAlignment="0" applyProtection="0">
      <alignment vertical="center"/>
    </xf>
    <xf numFmtId="0" fontId="13" fillId="45" borderId="0" applyNumberFormat="0" applyBorder="0" applyAlignment="0" applyProtection="0">
      <alignment vertical="center"/>
    </xf>
    <xf numFmtId="0" fontId="12" fillId="27" borderId="0" applyNumberFormat="0" applyBorder="0" applyAlignment="0" applyProtection="0">
      <alignment vertical="center"/>
    </xf>
    <xf numFmtId="0" fontId="13" fillId="45" borderId="0" applyNumberFormat="0" applyBorder="0" applyAlignment="0" applyProtection="0">
      <alignment vertical="center"/>
    </xf>
    <xf numFmtId="0" fontId="12" fillId="27" borderId="0" applyNumberFormat="0" applyBorder="0" applyAlignment="0" applyProtection="0">
      <alignment vertical="center"/>
    </xf>
    <xf numFmtId="0" fontId="13" fillId="45" borderId="0" applyNumberFormat="0" applyBorder="0" applyAlignment="0" applyProtection="0">
      <alignment vertical="center"/>
    </xf>
    <xf numFmtId="0" fontId="12" fillId="27" borderId="0" applyNumberFormat="0" applyBorder="0" applyAlignment="0" applyProtection="0">
      <alignment vertical="center"/>
    </xf>
    <xf numFmtId="0" fontId="13" fillId="45" borderId="0" applyNumberFormat="0" applyBorder="0" applyAlignment="0" applyProtection="0">
      <alignment vertical="center"/>
    </xf>
    <xf numFmtId="0" fontId="13" fillId="6" borderId="0" applyNumberFormat="0" applyBorder="0" applyAlignment="0" applyProtection="0">
      <alignment vertical="center"/>
    </xf>
    <xf numFmtId="0" fontId="12" fillId="27" borderId="0" applyNumberFormat="0" applyBorder="0" applyAlignment="0" applyProtection="0">
      <alignment vertical="center"/>
    </xf>
    <xf numFmtId="0" fontId="167" fillId="33"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2" fillId="0" borderId="0">
      <alignment vertical="top"/>
    </xf>
    <xf numFmtId="0" fontId="19" fillId="16"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182" fontId="14" fillId="0" borderId="0" applyFont="0" applyFill="0" applyBorder="0" applyAlignment="0" applyProtection="0"/>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9" fillId="0" borderId="11"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9" fillId="16" borderId="0" applyNumberFormat="0" applyBorder="0" applyAlignment="0" applyProtection="0"/>
    <xf numFmtId="0" fontId="167" fillId="33"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72" fillId="0" borderId="20" applyNumberFormat="0" applyFill="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72" fillId="0" borderId="20"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9" fillId="16" borderId="0" applyNumberFormat="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230" fontId="15" fillId="0" borderId="0" applyFont="0" applyFill="0" applyBorder="0" applyAlignment="0" applyProtection="0"/>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3"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3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3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0" fillId="32" borderId="0" applyNumberFormat="0" applyBorder="0" applyAlignment="0" applyProtection="0">
      <alignment vertical="center"/>
    </xf>
    <xf numFmtId="0" fontId="12" fillId="27" borderId="0" applyNumberFormat="0" applyBorder="0" applyAlignment="0" applyProtection="0">
      <alignment vertical="center"/>
    </xf>
    <xf numFmtId="0" fontId="10" fillId="32"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3"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67" fillId="33"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27"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top"/>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167" fillId="17" borderId="0" applyNumberFormat="0" applyBorder="0" applyAlignment="0" applyProtection="0">
      <alignment vertical="center"/>
    </xf>
    <xf numFmtId="0" fontId="12" fillId="27" borderId="0" applyNumberFormat="0" applyBorder="0" applyAlignment="0" applyProtection="0">
      <alignment vertical="center"/>
    </xf>
    <xf numFmtId="0" fontId="10" fillId="32" borderId="0" applyNumberFormat="0" applyBorder="0" applyAlignment="0" applyProtection="0">
      <alignment vertical="center"/>
    </xf>
    <xf numFmtId="0" fontId="19" fillId="27" borderId="0" applyNumberFormat="0" applyBorder="0" applyAlignment="0" applyProtection="0"/>
    <xf numFmtId="0" fontId="10" fillId="32"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3"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0" fillId="32"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center"/>
    </xf>
    <xf numFmtId="0" fontId="27" fillId="27" borderId="0" applyNumberFormat="0" applyBorder="0" applyAlignment="0" applyProtection="0">
      <alignment vertical="center"/>
    </xf>
    <xf numFmtId="0" fontId="12" fillId="0" borderId="0">
      <alignment vertical="top"/>
    </xf>
    <xf numFmtId="0" fontId="12" fillId="0" borderId="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0" borderId="0">
      <alignment vertical="center"/>
    </xf>
    <xf numFmtId="0" fontId="27" fillId="27" borderId="0" applyNumberFormat="0" applyBorder="0" applyAlignment="0" applyProtection="0">
      <alignment vertical="center"/>
    </xf>
    <xf numFmtId="0" fontId="12" fillId="0" borderId="0">
      <alignment vertical="top"/>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12" fillId="27" borderId="0" applyNumberFormat="0" applyBorder="0" applyAlignment="0" applyProtection="0">
      <alignment vertical="center"/>
    </xf>
    <xf numFmtId="0" fontId="27" fillId="27"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7"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7"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7"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4" fillId="0" borderId="0"/>
    <xf numFmtId="0" fontId="14" fillId="0" borderId="0"/>
    <xf numFmtId="0" fontId="12" fillId="25" borderId="0" applyNumberFormat="0" applyBorder="0" applyAlignment="0" applyProtection="0">
      <alignment vertical="center"/>
    </xf>
    <xf numFmtId="0" fontId="36" fillId="20" borderId="10" applyNumberFormat="0" applyAlignment="0" applyProtection="0">
      <alignment vertical="center"/>
    </xf>
    <xf numFmtId="0" fontId="14" fillId="0" borderId="0"/>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167" fillId="17" borderId="0" applyNumberFormat="0" applyBorder="0" applyAlignment="0" applyProtection="0">
      <alignment vertical="center"/>
    </xf>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67" fillId="17" borderId="0" applyNumberFormat="0" applyBorder="0" applyAlignment="0" applyProtection="0">
      <alignment vertical="center"/>
    </xf>
    <xf numFmtId="0" fontId="14" fillId="0" borderId="0"/>
    <xf numFmtId="0" fontId="14" fillId="0" borderId="0"/>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67" fillId="17" borderId="0" applyNumberFormat="0" applyBorder="0" applyAlignment="0" applyProtection="0">
      <alignment vertical="center"/>
    </xf>
    <xf numFmtId="0" fontId="14" fillId="0" borderId="0"/>
    <xf numFmtId="0" fontId="14" fillId="0" borderId="0"/>
    <xf numFmtId="0" fontId="12" fillId="25" borderId="0" applyNumberFormat="0" applyBorder="0" applyAlignment="0" applyProtection="0">
      <alignment vertical="center"/>
    </xf>
    <xf numFmtId="0" fontId="13" fillId="7"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center"/>
    </xf>
    <xf numFmtId="0" fontId="12"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 fillId="8" borderId="0" applyNumberFormat="0" applyBorder="0" applyAlignment="0" applyProtection="0">
      <alignment vertical="center"/>
    </xf>
    <xf numFmtId="0" fontId="17" fillId="0" borderId="0"/>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3" fillId="38" borderId="0" applyNumberFormat="0" applyBorder="0" applyAlignment="0" applyProtection="0">
      <alignment vertical="center"/>
    </xf>
    <xf numFmtId="0" fontId="100" fillId="0" borderId="6" applyNumberFormat="0" applyFill="0" applyAlignment="0" applyProtection="0">
      <alignment vertical="center"/>
    </xf>
    <xf numFmtId="0" fontId="27" fillId="25"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27" fillId="25" borderId="0" applyNumberFormat="0" applyBorder="0" applyAlignment="0" applyProtection="0">
      <alignment vertical="center"/>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0" fillId="21"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9" fillId="0" borderId="11" applyNumberFormat="0" applyFill="0" applyAlignment="0" applyProtection="0">
      <alignment vertical="center"/>
    </xf>
    <xf numFmtId="0" fontId="13" fillId="27" borderId="0" applyNumberFormat="0" applyBorder="0" applyAlignment="0" applyProtection="0">
      <alignment vertical="center"/>
    </xf>
    <xf numFmtId="0" fontId="12" fillId="25"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27" fillId="25" borderId="0" applyNumberFormat="0" applyBorder="0" applyAlignment="0" applyProtection="0">
      <alignment vertical="center"/>
    </xf>
    <xf numFmtId="0" fontId="19" fillId="15" borderId="0" applyNumberFormat="0" applyBorder="0" applyAlignment="0" applyProtection="0"/>
    <xf numFmtId="0" fontId="27" fillId="25"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27" fillId="25" borderId="0" applyNumberFormat="0" applyBorder="0" applyAlignment="0" applyProtection="0">
      <alignment vertical="center"/>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19" fillId="15" borderId="0" applyNumberFormat="0" applyBorder="0" applyAlignment="0" applyProtection="0"/>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208" fontId="14" fillId="0" borderId="0" applyFont="0" applyFill="0" applyBorder="0" applyAlignment="0" applyProtection="0"/>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3" fillId="6"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27" fillId="25" borderId="0" applyNumberFormat="0" applyBorder="0" applyAlignment="0" applyProtection="0">
      <alignment vertical="center"/>
    </xf>
    <xf numFmtId="0" fontId="13" fillId="5" borderId="0" applyNumberFormat="0" applyBorder="0" applyAlignment="0" applyProtection="0">
      <alignment vertical="center"/>
    </xf>
    <xf numFmtId="0" fontId="12" fillId="0" borderId="0"/>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3" fillId="5"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center"/>
    </xf>
    <xf numFmtId="0" fontId="15" fillId="0" borderId="0"/>
    <xf numFmtId="0" fontId="15" fillId="0" borderId="0"/>
    <xf numFmtId="0" fontId="12" fillId="25" borderId="0" applyNumberFormat="0" applyBorder="0" applyAlignment="0" applyProtection="0">
      <alignment vertical="center"/>
    </xf>
    <xf numFmtId="0" fontId="14" fillId="0" borderId="0">
      <alignment vertical="center"/>
    </xf>
    <xf numFmtId="0" fontId="14" fillId="0" borderId="0"/>
    <xf numFmtId="0" fontId="33" fillId="0" borderId="0" applyNumberFormat="0" applyFill="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19" fillId="0" borderId="0"/>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38" fontId="120" fillId="0" borderId="0"/>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5" fillId="0" borderId="0"/>
    <xf numFmtId="0" fontId="15" fillId="0" borderId="0"/>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3" fillId="31" borderId="0" applyNumberFormat="0" applyBorder="0" applyAlignment="0" applyProtection="0">
      <alignment vertical="center"/>
    </xf>
    <xf numFmtId="0" fontId="14" fillId="0" borderId="0">
      <alignment vertical="center"/>
    </xf>
    <xf numFmtId="0" fontId="15" fillId="0" borderId="0"/>
    <xf numFmtId="0" fontId="12" fillId="0" borderId="0">
      <alignment vertical="center"/>
    </xf>
    <xf numFmtId="0" fontId="12" fillId="25" borderId="0" applyNumberFormat="0" applyBorder="0" applyAlignment="0" applyProtection="0">
      <alignment vertical="center"/>
    </xf>
    <xf numFmtId="0" fontId="12" fillId="0" borderId="0">
      <alignment vertical="top"/>
    </xf>
    <xf numFmtId="0" fontId="14" fillId="0" borderId="0">
      <alignment vertical="center"/>
    </xf>
    <xf numFmtId="0" fontId="17"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xf numFmtId="0" fontId="15" fillId="0" borderId="0"/>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2" fillId="0" borderId="0">
      <alignment vertical="center"/>
    </xf>
    <xf numFmtId="0" fontId="15" fillId="0" borderId="0"/>
    <xf numFmtId="0" fontId="14" fillId="0" borderId="0"/>
    <xf numFmtId="0" fontId="167" fillId="21"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0" fillId="0" borderId="0">
      <alignment vertical="center"/>
    </xf>
    <xf numFmtId="0" fontId="15" fillId="0" borderId="0"/>
    <xf numFmtId="0" fontId="15"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4" fillId="0" borderId="0"/>
    <xf numFmtId="0" fontId="15" fillId="0" borderId="0"/>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1" borderId="7" applyNumberFormat="0" applyFont="0" applyAlignment="0" applyProtection="0">
      <alignment vertical="center"/>
    </xf>
    <xf numFmtId="0" fontId="12" fillId="0" borderId="0">
      <alignment vertical="center"/>
    </xf>
    <xf numFmtId="0" fontId="15" fillId="0" borderId="0"/>
    <xf numFmtId="0" fontId="12" fillId="25" borderId="0" applyNumberFormat="0" applyBorder="0" applyAlignment="0" applyProtection="0">
      <alignment vertical="center"/>
    </xf>
    <xf numFmtId="0" fontId="15"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5" fillId="0" borderId="0"/>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9" fillId="42"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9" fillId="42" borderId="0" applyNumberFormat="0" applyBorder="0" applyAlignment="0" applyProtection="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center"/>
    </xf>
    <xf numFmtId="0" fontId="12" fillId="25" borderId="0" applyNumberFormat="0" applyBorder="0" applyAlignment="0" applyProtection="0">
      <alignment vertical="center"/>
    </xf>
    <xf numFmtId="0" fontId="12"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211" fontId="15" fillId="0" borderId="0" applyFill="0" applyBorder="0" applyAlignment="0"/>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center"/>
    </xf>
    <xf numFmtId="0" fontId="12" fillId="25" borderId="0" applyNumberFormat="0" applyBorder="0" applyAlignment="0" applyProtection="0">
      <alignment vertical="center"/>
    </xf>
    <xf numFmtId="0" fontId="12" fillId="0" borderId="0">
      <alignment vertical="center"/>
    </xf>
    <xf numFmtId="0" fontId="14"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0" borderId="0">
      <alignment vertical="center"/>
    </xf>
    <xf numFmtId="0" fontId="167" fillId="21" borderId="0" applyNumberFormat="0" applyBorder="0" applyAlignment="0" applyProtection="0">
      <alignment vertical="center"/>
    </xf>
    <xf numFmtId="0" fontId="12" fillId="0" borderId="0">
      <alignment vertical="top"/>
    </xf>
    <xf numFmtId="0" fontId="12"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center"/>
    </xf>
    <xf numFmtId="0" fontId="12" fillId="25" borderId="0" applyNumberFormat="0" applyBorder="0" applyAlignment="0" applyProtection="0">
      <alignment vertical="center"/>
    </xf>
    <xf numFmtId="0" fontId="12" fillId="0" borderId="0">
      <alignment vertical="center"/>
    </xf>
    <xf numFmtId="0" fontId="13" fillId="46"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center"/>
    </xf>
    <xf numFmtId="0" fontId="12" fillId="25" borderId="0" applyNumberFormat="0" applyBorder="0" applyAlignment="0" applyProtection="0">
      <alignment vertical="center"/>
    </xf>
    <xf numFmtId="0" fontId="12" fillId="0" borderId="0">
      <alignment vertical="center"/>
    </xf>
    <xf numFmtId="0" fontId="13" fillId="46"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center"/>
    </xf>
    <xf numFmtId="0" fontId="13" fillId="30"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center"/>
    </xf>
    <xf numFmtId="0" fontId="13" fillId="46" borderId="0" applyNumberFormat="0" applyBorder="0" applyAlignment="0" applyProtection="0">
      <alignment vertical="center"/>
    </xf>
    <xf numFmtId="0" fontId="13" fillId="30" borderId="0" applyNumberFormat="0" applyBorder="0" applyAlignment="0" applyProtection="0">
      <alignment vertical="center"/>
    </xf>
    <xf numFmtId="0" fontId="12" fillId="25" borderId="0" applyNumberFormat="0" applyBorder="0" applyAlignment="0" applyProtection="0">
      <alignment vertical="center"/>
    </xf>
    <xf numFmtId="0" fontId="19" fillId="42" borderId="0" applyNumberFormat="0" applyBorder="0" applyAlignment="0" applyProtection="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77" fillId="0" borderId="24"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77" fillId="0" borderId="24"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21" fillId="78"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3" fillId="46"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5"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7" fillId="21"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5" borderId="0" applyNumberFormat="0" applyBorder="0" applyAlignment="0" applyProtection="0">
      <alignment vertical="center"/>
    </xf>
    <xf numFmtId="0" fontId="5" fillId="0" borderId="0"/>
    <xf numFmtId="0" fontId="12" fillId="25" borderId="0" applyNumberFormat="0" applyBorder="0" applyAlignment="0" applyProtection="0">
      <alignment vertical="center"/>
    </xf>
    <xf numFmtId="0" fontId="67" fillId="58" borderId="10" applyNumberFormat="0" applyAlignment="0" applyProtection="0">
      <alignment vertical="center"/>
    </xf>
    <xf numFmtId="0" fontId="67" fillId="58" borderId="10" applyNumberFormat="0" applyAlignment="0" applyProtection="0">
      <alignment vertical="center"/>
    </xf>
    <xf numFmtId="0" fontId="5" fillId="0" borderId="0"/>
    <xf numFmtId="0" fontId="12" fillId="25" borderId="0" applyNumberFormat="0" applyBorder="0" applyAlignment="0" applyProtection="0">
      <alignment vertical="center"/>
    </xf>
    <xf numFmtId="0" fontId="5" fillId="0" borderId="0"/>
    <xf numFmtId="0" fontId="12" fillId="25" borderId="0" applyNumberFormat="0" applyBorder="0" applyAlignment="0" applyProtection="0">
      <alignment vertical="center"/>
    </xf>
    <xf numFmtId="0" fontId="5" fillId="0" borderId="0"/>
    <xf numFmtId="0" fontId="12" fillId="25" borderId="0" applyNumberFormat="0" applyBorder="0" applyAlignment="0" applyProtection="0">
      <alignment vertical="center"/>
    </xf>
    <xf numFmtId="0" fontId="12" fillId="0" borderId="0">
      <alignment vertical="top"/>
    </xf>
    <xf numFmtId="0" fontId="5" fillId="0" borderId="0"/>
    <xf numFmtId="0" fontId="12" fillId="25" borderId="0" applyNumberFormat="0" applyBorder="0" applyAlignment="0" applyProtection="0">
      <alignment vertical="center"/>
    </xf>
    <xf numFmtId="0" fontId="5" fillId="0" borderId="0"/>
    <xf numFmtId="0" fontId="12" fillId="25" borderId="0" applyNumberFormat="0" applyBorder="0" applyAlignment="0" applyProtection="0">
      <alignment vertical="center"/>
    </xf>
    <xf numFmtId="0" fontId="5" fillId="0" borderId="0"/>
    <xf numFmtId="0" fontId="12" fillId="25" borderId="0" applyNumberFormat="0" applyBorder="0" applyAlignment="0" applyProtection="0">
      <alignment vertical="center"/>
    </xf>
    <xf numFmtId="0" fontId="23" fillId="0" borderId="0" applyNumberFormat="0" applyFill="0" applyBorder="0" applyAlignment="0" applyProtection="0">
      <alignment vertical="center"/>
    </xf>
    <xf numFmtId="0" fontId="12" fillId="25" borderId="0" applyNumberFormat="0" applyBorder="0" applyAlignment="0" applyProtection="0">
      <alignment vertical="center"/>
    </xf>
    <xf numFmtId="0" fontId="12" fillId="0" borderId="0">
      <alignment vertical="center"/>
    </xf>
    <xf numFmtId="0" fontId="15" fillId="0" borderId="0"/>
    <xf numFmtId="0" fontId="12" fillId="25" borderId="0" applyNumberFormat="0" applyBorder="0" applyAlignment="0" applyProtection="0">
      <alignment vertical="center"/>
    </xf>
    <xf numFmtId="0" fontId="17" fillId="0" borderId="0">
      <alignment vertical="center"/>
    </xf>
    <xf numFmtId="0" fontId="12" fillId="25" borderId="0" applyNumberFormat="0" applyBorder="0" applyAlignment="0" applyProtection="0">
      <alignment vertical="center"/>
    </xf>
    <xf numFmtId="0" fontId="15" fillId="0" borderId="0"/>
    <xf numFmtId="0" fontId="15"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1" fillId="9" borderId="0" applyNumberFormat="0" applyBorder="0" applyAlignment="0" applyProtection="0">
      <alignment vertical="center"/>
    </xf>
    <xf numFmtId="0" fontId="15" fillId="0" borderId="0"/>
    <xf numFmtId="0" fontId="14" fillId="0" borderId="0"/>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5" fillId="0" borderId="0"/>
    <xf numFmtId="0" fontId="15"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8" fillId="6"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 fillId="8" borderId="0" applyNumberFormat="0" applyBorder="0" applyAlignment="0" applyProtection="0">
      <alignment vertical="center"/>
    </xf>
    <xf numFmtId="0" fontId="12" fillId="25" borderId="0" applyNumberFormat="0" applyBorder="0" applyAlignment="0" applyProtection="0">
      <alignment vertical="center"/>
    </xf>
    <xf numFmtId="0" fontId="29" fillId="0" borderId="0"/>
    <xf numFmtId="0" fontId="12" fillId="0" borderId="0">
      <alignment vertical="top"/>
    </xf>
    <xf numFmtId="0" fontId="14" fillId="0" borderId="0"/>
    <xf numFmtId="0" fontId="11" fillId="0" borderId="3" applyNumberFormat="0" applyFill="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4"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9" fillId="0" borderId="0"/>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2" fillId="20" borderId="0" applyNumberFormat="0" applyBorder="0" applyAlignment="0" applyProtection="0">
      <alignment vertical="center"/>
    </xf>
    <xf numFmtId="0" fontId="25" fillId="0" borderId="0"/>
    <xf numFmtId="0" fontId="12" fillId="20" borderId="0" applyNumberFormat="0" applyBorder="0" applyAlignment="0" applyProtection="0">
      <alignment vertical="center"/>
    </xf>
    <xf numFmtId="0" fontId="29" fillId="0" borderId="0"/>
    <xf numFmtId="0" fontId="39" fillId="0" borderId="11" applyNumberFormat="0" applyFill="0" applyAlignment="0" applyProtection="0">
      <alignment vertical="center"/>
    </xf>
    <xf numFmtId="0" fontId="12" fillId="25" borderId="0" applyNumberFormat="0" applyBorder="0" applyAlignment="0" applyProtection="0">
      <alignment vertical="center"/>
    </xf>
    <xf numFmtId="0" fontId="39" fillId="0" borderId="11"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40" fillId="0" borderId="0"/>
    <xf numFmtId="0" fontId="39" fillId="0" borderId="11" applyNumberFormat="0" applyFill="0" applyAlignment="0" applyProtection="0">
      <alignment vertical="center"/>
    </xf>
    <xf numFmtId="0" fontId="12" fillId="20" borderId="0" applyNumberFormat="0" applyBorder="0" applyAlignment="0" applyProtection="0">
      <alignment vertical="center"/>
    </xf>
    <xf numFmtId="0" fontId="39" fillId="0" borderId="11" applyNumberFormat="0" applyFill="0" applyAlignment="0" applyProtection="0">
      <alignment vertical="center"/>
    </xf>
    <xf numFmtId="0" fontId="13" fillId="20" borderId="0" applyNumberFormat="0" applyBorder="0" applyAlignment="0" applyProtection="0">
      <alignment vertical="center"/>
    </xf>
    <xf numFmtId="0" fontId="12" fillId="20" borderId="0" applyNumberFormat="0" applyBorder="0" applyAlignment="0" applyProtection="0">
      <alignment vertical="center"/>
    </xf>
    <xf numFmtId="0" fontId="25" fillId="0" borderId="0"/>
    <xf numFmtId="0" fontId="39" fillId="0" borderId="11" applyNumberFormat="0" applyFill="0" applyAlignment="0" applyProtection="0">
      <alignment vertical="center"/>
    </xf>
    <xf numFmtId="0" fontId="12" fillId="20" borderId="0" applyNumberFormat="0" applyBorder="0" applyAlignment="0" applyProtection="0">
      <alignment vertical="center"/>
    </xf>
    <xf numFmtId="0" fontId="39" fillId="0" borderId="11" applyNumberFormat="0" applyFill="0" applyAlignment="0" applyProtection="0">
      <alignment vertical="center"/>
    </xf>
    <xf numFmtId="0" fontId="12" fillId="20" borderId="0" applyNumberFormat="0" applyBorder="0" applyAlignment="0" applyProtection="0">
      <alignment vertical="center"/>
    </xf>
    <xf numFmtId="0" fontId="10" fillId="17"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0" borderId="20"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5"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2" fillId="25" borderId="0" applyNumberFormat="0" applyBorder="0" applyAlignment="0" applyProtection="0">
      <alignment vertical="center"/>
    </xf>
    <xf numFmtId="0" fontId="12" fillId="0" borderId="0"/>
    <xf numFmtId="0" fontId="17" fillId="0" borderId="0">
      <alignment vertical="center"/>
    </xf>
    <xf numFmtId="0" fontId="12" fillId="0" borderId="0">
      <alignment vertical="center"/>
    </xf>
    <xf numFmtId="0" fontId="12" fillId="25" borderId="0" applyNumberFormat="0" applyBorder="0" applyAlignment="0" applyProtection="0">
      <alignment vertical="center"/>
    </xf>
    <xf numFmtId="0" fontId="17" fillId="0" borderId="0">
      <alignment vertical="center"/>
    </xf>
    <xf numFmtId="0" fontId="12" fillId="25" borderId="0" applyNumberFormat="0" applyBorder="0" applyAlignment="0" applyProtection="0">
      <alignment vertical="center"/>
    </xf>
    <xf numFmtId="0" fontId="17" fillId="0" borderId="0">
      <alignment vertical="center"/>
    </xf>
    <xf numFmtId="0" fontId="12" fillId="25" borderId="0" applyNumberFormat="0" applyBorder="0" applyAlignment="0" applyProtection="0">
      <alignment vertical="center"/>
    </xf>
    <xf numFmtId="0" fontId="17" fillId="0" borderId="0">
      <alignment vertical="center"/>
    </xf>
    <xf numFmtId="0" fontId="12" fillId="2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7" fillId="0" borderId="0">
      <alignment vertical="center"/>
    </xf>
    <xf numFmtId="0" fontId="12" fillId="25" borderId="0" applyNumberFormat="0" applyBorder="0" applyAlignment="0" applyProtection="0">
      <alignment vertical="center"/>
    </xf>
    <xf numFmtId="0" fontId="17" fillId="0" borderId="0">
      <alignment vertical="center"/>
    </xf>
    <xf numFmtId="0" fontId="12" fillId="25" borderId="0" applyNumberFormat="0" applyBorder="0" applyAlignment="0" applyProtection="0">
      <alignment vertical="center"/>
    </xf>
    <xf numFmtId="0" fontId="17" fillId="0" borderId="0">
      <alignment vertical="center"/>
    </xf>
    <xf numFmtId="0" fontId="12" fillId="25" borderId="0" applyNumberFormat="0" applyBorder="0" applyAlignment="0" applyProtection="0">
      <alignment vertical="center"/>
    </xf>
    <xf numFmtId="0" fontId="17"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25" borderId="0" applyNumberFormat="0" applyBorder="0" applyAlignment="0" applyProtection="0">
      <alignment vertical="center"/>
    </xf>
    <xf numFmtId="0" fontId="15" fillId="0" borderId="0"/>
    <xf numFmtId="0" fontId="14" fillId="0" borderId="0"/>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69" fillId="0" borderId="3"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1" fillId="0" borderId="3" applyNumberFormat="0" applyFill="0" applyAlignment="0" applyProtection="0">
      <alignment vertical="center"/>
    </xf>
    <xf numFmtId="0" fontId="12" fillId="2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0" borderId="0">
      <alignment vertical="top"/>
    </xf>
    <xf numFmtId="0" fontId="15" fillId="0" borderId="0"/>
    <xf numFmtId="0" fontId="14" fillId="0" borderId="0"/>
    <xf numFmtId="0" fontId="167" fillId="21"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0" borderId="0">
      <alignment vertical="center"/>
    </xf>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0" borderId="0"/>
    <xf numFmtId="0" fontId="12" fillId="25" borderId="0" applyNumberFormat="0" applyBorder="0" applyAlignment="0" applyProtection="0">
      <alignment vertical="center"/>
    </xf>
    <xf numFmtId="0" fontId="12" fillId="0" borderId="0"/>
    <xf numFmtId="0" fontId="14" fillId="0" borderId="0"/>
    <xf numFmtId="0" fontId="14" fillId="0" borderId="0"/>
    <xf numFmtId="0" fontId="12" fillId="25" borderId="0" applyNumberFormat="0" applyBorder="0" applyAlignment="0" applyProtection="0">
      <alignment vertical="center"/>
    </xf>
    <xf numFmtId="0" fontId="13" fillId="46"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14" fillId="0" borderId="0"/>
    <xf numFmtId="0" fontId="12" fillId="25" borderId="0" applyNumberFormat="0" applyBorder="0" applyAlignment="0" applyProtection="0">
      <alignment vertical="center"/>
    </xf>
    <xf numFmtId="0" fontId="18" fillId="10"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14" fillId="0" borderId="0"/>
    <xf numFmtId="0" fontId="12" fillId="25" borderId="0" applyNumberFormat="0" applyBorder="0" applyAlignment="0" applyProtection="0">
      <alignment vertical="center"/>
    </xf>
    <xf numFmtId="0" fontId="60" fillId="0" borderId="9" applyNumberFormat="0" applyFill="0" applyAlignment="0" applyProtection="0">
      <alignment vertical="center"/>
    </xf>
    <xf numFmtId="0" fontId="12" fillId="25" borderId="0" applyNumberFormat="0" applyBorder="0" applyAlignment="0" applyProtection="0">
      <alignment vertical="center"/>
    </xf>
    <xf numFmtId="0" fontId="14" fillId="0" borderId="0"/>
    <xf numFmtId="0" fontId="14" fillId="0" borderId="0"/>
    <xf numFmtId="0" fontId="12" fillId="25" borderId="0" applyNumberFormat="0" applyBorder="0" applyAlignment="0" applyProtection="0">
      <alignment vertical="center"/>
    </xf>
    <xf numFmtId="0" fontId="12" fillId="0" borderId="0"/>
    <xf numFmtId="0" fontId="12" fillId="25" borderId="0" applyNumberFormat="0" applyBorder="0" applyAlignment="0" applyProtection="0">
      <alignment vertical="center"/>
    </xf>
    <xf numFmtId="0" fontId="12" fillId="0" borderId="0">
      <alignment vertical="top"/>
    </xf>
    <xf numFmtId="0" fontId="14" fillId="0" borderId="0"/>
    <xf numFmtId="0" fontId="12" fillId="25" borderId="0" applyNumberFormat="0" applyBorder="0" applyAlignment="0" applyProtection="0">
      <alignment vertical="center"/>
    </xf>
    <xf numFmtId="0" fontId="12" fillId="0" borderId="0"/>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42" fillId="42" borderId="12" applyNumberFormat="0" applyAlignment="0" applyProtection="0">
      <alignment vertical="center"/>
    </xf>
    <xf numFmtId="0" fontId="13" fillId="30" borderId="0" applyNumberFormat="0" applyBorder="0" applyAlignment="0" applyProtection="0">
      <alignment vertical="center"/>
    </xf>
    <xf numFmtId="0" fontId="12" fillId="25" borderId="0" applyNumberFormat="0" applyBorder="0" applyAlignment="0" applyProtection="0">
      <alignment vertical="center"/>
    </xf>
    <xf numFmtId="0" fontId="5" fillId="0" borderId="0"/>
    <xf numFmtId="0" fontId="12" fillId="25" borderId="0" applyNumberFormat="0" applyBorder="0" applyAlignment="0" applyProtection="0">
      <alignment vertical="center"/>
    </xf>
    <xf numFmtId="0" fontId="13" fillId="30" borderId="0" applyNumberFormat="0" applyBorder="0" applyAlignment="0" applyProtection="0">
      <alignment vertical="center"/>
    </xf>
    <xf numFmtId="0" fontId="12" fillId="25" borderId="0" applyNumberFormat="0" applyBorder="0" applyAlignment="0" applyProtection="0">
      <alignment vertical="center"/>
    </xf>
    <xf numFmtId="0" fontId="13" fillId="30"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67" fillId="21"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0"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4" fillId="0" borderId="0"/>
    <xf numFmtId="0" fontId="12" fillId="25"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86"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25" borderId="0" applyNumberFormat="0" applyBorder="0" applyAlignment="0" applyProtection="0">
      <alignment vertical="center"/>
    </xf>
    <xf numFmtId="0" fontId="65" fillId="0" borderId="0" applyNumberFormat="0" applyFill="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25"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23" fillId="0" borderId="0" applyNumberFormat="0" applyFill="0" applyBorder="0" applyAlignment="0" applyProtection="0">
      <alignment vertical="center"/>
    </xf>
    <xf numFmtId="0" fontId="12" fillId="25" borderId="0" applyNumberFormat="0" applyBorder="0" applyAlignment="0" applyProtection="0">
      <alignment vertical="center"/>
    </xf>
    <xf numFmtId="0" fontId="17" fillId="0" borderId="0">
      <alignment vertical="center"/>
    </xf>
    <xf numFmtId="0" fontId="14"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0" fillId="17" borderId="0" applyNumberFormat="0" applyBorder="0" applyAlignment="0" applyProtection="0">
      <alignment vertical="center"/>
    </xf>
    <xf numFmtId="0" fontId="12" fillId="25" borderId="0" applyNumberFormat="0" applyBorder="0" applyAlignment="0" applyProtection="0">
      <alignment vertical="center"/>
    </xf>
    <xf numFmtId="0" fontId="10" fillId="17"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167" fillId="21" borderId="0" applyNumberFormat="0" applyBorder="0" applyAlignment="0" applyProtection="0">
      <alignment vertical="center"/>
    </xf>
    <xf numFmtId="0" fontId="12" fillId="0" borderId="0">
      <alignment vertical="top"/>
    </xf>
    <xf numFmtId="0" fontId="15" fillId="0" borderId="0"/>
    <xf numFmtId="0" fontId="14" fillId="0" borderId="0"/>
    <xf numFmtId="0" fontId="12" fillId="25" borderId="0" applyNumberFormat="0" applyBorder="0" applyAlignment="0" applyProtection="0">
      <alignment vertical="center"/>
    </xf>
    <xf numFmtId="0" fontId="15" fillId="0" borderId="0"/>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12" fillId="0" borderId="0">
      <alignment vertical="top"/>
    </xf>
    <xf numFmtId="0" fontId="15" fillId="0" borderId="0"/>
    <xf numFmtId="0" fontId="12" fillId="25" borderId="0" applyNumberFormat="0" applyBorder="0" applyAlignment="0" applyProtection="0">
      <alignment vertical="center"/>
    </xf>
    <xf numFmtId="0" fontId="15"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15" fillId="0" borderId="0"/>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7" fillId="0" borderId="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0" fillId="17"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lignment vertical="top"/>
    </xf>
    <xf numFmtId="0" fontId="29" fillId="0" borderId="0"/>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12" fillId="0" borderId="0">
      <alignment vertical="top"/>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5" fillId="0" borderId="0"/>
    <xf numFmtId="0" fontId="12" fillId="25" borderId="0" applyNumberFormat="0" applyBorder="0" applyAlignment="0" applyProtection="0">
      <alignment vertical="center"/>
    </xf>
    <xf numFmtId="0" fontId="15" fillId="0" borderId="0"/>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4" fillId="0" borderId="0"/>
    <xf numFmtId="0" fontId="27" fillId="25" borderId="0" applyNumberFormat="0" applyBorder="0" applyAlignment="0" applyProtection="0">
      <alignment vertical="center"/>
    </xf>
    <xf numFmtId="0" fontId="12" fillId="0" borderId="0">
      <alignment vertical="top"/>
    </xf>
    <xf numFmtId="0" fontId="14" fillId="0" borderId="0"/>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7" fillId="0" borderId="0">
      <alignment vertical="center"/>
    </xf>
    <xf numFmtId="0" fontId="12" fillId="25" borderId="0" applyNumberFormat="0" applyBorder="0" applyAlignment="0" applyProtection="0">
      <alignment vertical="center"/>
    </xf>
    <xf numFmtId="0" fontId="17" fillId="0" borderId="0">
      <alignment vertical="center"/>
    </xf>
    <xf numFmtId="0" fontId="12"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12" fillId="0" borderId="0">
      <alignment vertical="top"/>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7" fillId="25" borderId="0" applyNumberFormat="0" applyBorder="0" applyAlignment="0" applyProtection="0">
      <alignment vertical="center"/>
    </xf>
    <xf numFmtId="0" fontId="31" fillId="9" borderId="0" applyNumberFormat="0" applyBorder="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0"/>
    <xf numFmtId="0" fontId="14" fillId="0" borderId="0">
      <alignment vertical="center"/>
    </xf>
    <xf numFmtId="0" fontId="17" fillId="0" borderId="0">
      <alignment vertical="center"/>
    </xf>
    <xf numFmtId="0" fontId="12" fillId="27" borderId="0" applyNumberFormat="0" applyBorder="0" applyAlignment="0" applyProtection="0">
      <alignment vertical="center"/>
    </xf>
    <xf numFmtId="0" fontId="14" fillId="0" borderId="0"/>
    <xf numFmtId="0" fontId="17" fillId="0" borderId="0">
      <alignment vertical="center"/>
    </xf>
    <xf numFmtId="0" fontId="12" fillId="7" borderId="0" applyNumberFormat="0" applyBorder="0" applyAlignment="0" applyProtection="0">
      <alignment vertical="center"/>
    </xf>
    <xf numFmtId="0" fontId="14" fillId="0" borderId="0"/>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42" borderId="0" applyNumberFormat="0" applyBorder="0" applyAlignment="0" applyProtection="0">
      <alignment vertical="center"/>
    </xf>
    <xf numFmtId="0" fontId="12" fillId="42" borderId="0" applyNumberFormat="0" applyBorder="0" applyAlignment="0" applyProtection="0">
      <alignment vertical="center"/>
    </xf>
    <xf numFmtId="0" fontId="12" fillId="42" borderId="0" applyNumberFormat="0" applyBorder="0" applyAlignment="0" applyProtection="0">
      <alignment vertical="center"/>
    </xf>
    <xf numFmtId="0" fontId="17" fillId="0" borderId="0">
      <alignment vertical="center"/>
    </xf>
    <xf numFmtId="0" fontId="12" fillId="42"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228" fontId="121" fillId="88"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38" fillId="6" borderId="0" applyNumberFormat="0" applyBorder="0" applyAlignment="0" applyProtection="0">
      <alignment vertical="center"/>
    </xf>
    <xf numFmtId="0" fontId="12" fillId="0" borderId="0">
      <alignment vertical="top"/>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38"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21" fillId="62" borderId="0" applyNumberFormat="0" applyBorder="0" applyAlignment="0" applyProtection="0">
      <alignment vertical="center"/>
    </xf>
    <xf numFmtId="0" fontId="21" fillId="61" borderId="0" applyNumberFormat="0" applyBorder="0" applyAlignment="0" applyProtection="0">
      <alignment vertical="center"/>
    </xf>
    <xf numFmtId="0" fontId="21" fillId="62"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21" fillId="62" borderId="0" applyNumberFormat="0" applyBorder="0" applyAlignment="0" applyProtection="0">
      <alignment vertical="center"/>
    </xf>
    <xf numFmtId="0" fontId="21" fillId="61" borderId="0" applyNumberFormat="0" applyBorder="0" applyAlignment="0" applyProtection="0">
      <alignment vertical="center"/>
    </xf>
    <xf numFmtId="0" fontId="21" fillId="62"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28" fillId="0" borderId="8" applyNumberFormat="0" applyFill="0" applyAlignment="0" applyProtection="0">
      <alignment vertical="center"/>
    </xf>
    <xf numFmtId="0" fontId="13" fillId="6" borderId="0" applyNumberFormat="0" applyBorder="0" applyAlignment="0" applyProtection="0">
      <alignment vertical="center"/>
    </xf>
    <xf numFmtId="0" fontId="21" fillId="62" borderId="0" applyNumberFormat="0" applyBorder="0" applyAlignment="0" applyProtection="0">
      <alignment vertical="center"/>
    </xf>
    <xf numFmtId="0" fontId="20" fillId="16" borderId="4" applyNumberFormat="0" applyAlignment="0" applyProtection="0">
      <alignment vertical="center"/>
    </xf>
    <xf numFmtId="0" fontId="14" fillId="0" borderId="0"/>
    <xf numFmtId="0" fontId="21" fillId="61" borderId="0" applyNumberFormat="0" applyBorder="0" applyAlignment="0" applyProtection="0">
      <alignment vertical="center"/>
    </xf>
    <xf numFmtId="0" fontId="14" fillId="0" borderId="0"/>
    <xf numFmtId="0" fontId="21" fillId="61" borderId="0" applyNumberFormat="0" applyBorder="0" applyAlignment="0" applyProtection="0">
      <alignment vertical="center"/>
    </xf>
    <xf numFmtId="0" fontId="28" fillId="0" borderId="8"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3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19" fillId="0" borderId="0"/>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18" fillId="10"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53" fillId="33"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23" borderId="0" applyNumberFormat="0" applyBorder="0" applyAlignment="0" applyProtection="0">
      <alignment vertical="center"/>
    </xf>
    <xf numFmtId="0" fontId="13" fillId="6"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92" fillId="24" borderId="0" applyNumberFormat="0" applyBorder="0" applyAlignment="0" applyProtection="0">
      <alignment vertical="center"/>
    </xf>
    <xf numFmtId="0" fontId="18" fillId="10" borderId="0" applyNumberFormat="0" applyBorder="0" applyAlignment="0" applyProtection="0">
      <alignment vertical="center"/>
    </xf>
    <xf numFmtId="0" fontId="13" fillId="6" borderId="0" applyNumberFormat="0" applyBorder="0" applyAlignment="0" applyProtection="0">
      <alignment vertical="center"/>
    </xf>
    <xf numFmtId="0" fontId="35" fillId="0" borderId="9"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46" borderId="0" applyNumberFormat="0" applyBorder="0" applyAlignment="0" applyProtection="0">
      <alignment vertical="center"/>
    </xf>
    <xf numFmtId="0" fontId="38"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16" borderId="0" applyNumberFormat="0" applyBorder="0" applyAlignment="0" applyProtection="0">
      <alignment vertical="center"/>
    </xf>
    <xf numFmtId="0" fontId="38" fillId="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25" borderId="0" applyNumberFormat="0" applyBorder="0" applyAlignment="0" applyProtection="0">
      <alignment vertical="center"/>
    </xf>
    <xf numFmtId="0" fontId="18" fillId="10" borderId="0" applyNumberFormat="0" applyBorder="0" applyAlignment="0" applyProtection="0">
      <alignment vertical="center"/>
    </xf>
    <xf numFmtId="0" fontId="38" fillId="6" borderId="0" applyNumberFormat="0" applyBorder="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31"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5"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5" fillId="0" borderId="0" applyFill="0" applyBorder="0" applyAlignment="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65" fillId="0" borderId="0" applyNumberFormat="0" applyFill="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07" fillId="24"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2" fillId="0" borderId="0">
      <alignment vertical="top"/>
    </xf>
    <xf numFmtId="0" fontId="21" fillId="3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6" fillId="8"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2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2" fillId="10" borderId="0" applyNumberFormat="0" applyBorder="0" applyAlignment="0" applyProtection="0"/>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41" borderId="0" applyNumberFormat="0" applyBorder="0" applyAlignment="0" applyProtection="0">
      <alignment vertical="center"/>
    </xf>
    <xf numFmtId="43" fontId="29" fillId="0" borderId="0" applyFont="0" applyFill="0" applyBorder="0" applyAlignment="0" applyProtection="0">
      <alignment vertical="center"/>
    </xf>
    <xf numFmtId="43" fontId="29" fillId="0" borderId="0" applyFont="0" applyFill="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38" fillId="4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3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9" fillId="42"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9" fillId="0" borderId="11" applyNumberFormat="0" applyFill="0" applyAlignment="0" applyProtection="0">
      <alignment vertical="center"/>
    </xf>
    <xf numFmtId="0" fontId="19" fillId="42"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9" fillId="42"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7"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0" fillId="16" borderId="4" applyNumberFormat="0" applyAlignment="0" applyProtection="0">
      <alignment vertical="center"/>
    </xf>
    <xf numFmtId="0" fontId="19" fillId="42"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38"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5"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1"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7" fillId="0" borderId="0">
      <alignment vertical="center"/>
    </xf>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9" fillId="46"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9" fillId="46"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9" fillId="46"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9" fillId="76" borderId="0" applyNumberFormat="0" applyBorder="0" applyAlignment="0" applyProtection="0"/>
    <xf numFmtId="0" fontId="13" fillId="6"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6"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42" borderId="0" applyNumberFormat="0" applyBorder="0" applyAlignment="0" applyProtection="0">
      <alignment vertical="center"/>
    </xf>
    <xf numFmtId="0" fontId="17" fillId="0" borderId="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42" borderId="0" applyNumberFormat="0" applyBorder="0" applyAlignment="0" applyProtection="0">
      <alignment vertical="center"/>
    </xf>
    <xf numFmtId="0" fontId="12" fillId="0" borderId="0">
      <alignment vertical="top"/>
    </xf>
    <xf numFmtId="0" fontId="53" fillId="64"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3" fillId="42" borderId="0" applyNumberFormat="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3" fillId="42" borderId="0" applyNumberFormat="0" applyBorder="0" applyAlignment="0" applyProtection="0">
      <alignment vertical="center"/>
    </xf>
    <xf numFmtId="0" fontId="12" fillId="0" borderId="0">
      <alignment vertical="top"/>
    </xf>
    <xf numFmtId="0" fontId="13" fillId="42" borderId="0" applyNumberFormat="0" applyBorder="0" applyAlignment="0" applyProtection="0">
      <alignment vertical="center"/>
    </xf>
    <xf numFmtId="0" fontId="12" fillId="21" borderId="7" applyNumberFormat="0" applyFont="0" applyAlignment="0" applyProtection="0">
      <alignment vertical="center"/>
    </xf>
    <xf numFmtId="0" fontId="13" fillId="42" borderId="0" applyNumberFormat="0" applyBorder="0" applyAlignment="0" applyProtection="0">
      <alignment vertical="center"/>
    </xf>
    <xf numFmtId="0" fontId="15" fillId="0" borderId="0"/>
    <xf numFmtId="0" fontId="13" fillId="4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7" fillId="0" borderId="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2" fillId="42" borderId="10"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2" fillId="42" borderId="10" applyNumberFormat="0" applyAlignment="0" applyProtection="0">
      <alignment vertical="center"/>
    </xf>
    <xf numFmtId="0" fontId="13" fillId="6"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6" borderId="0" applyNumberFormat="0" applyBorder="0" applyAlignment="0" applyProtection="0">
      <alignment vertical="center"/>
    </xf>
    <xf numFmtId="0" fontId="52" fillId="42" borderId="10"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2" fillId="42" borderId="10"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2" fillId="42" borderId="10" applyNumberFormat="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6" borderId="0" applyNumberFormat="0" applyBorder="0" applyAlignment="0" applyProtection="0">
      <alignment vertical="center"/>
    </xf>
    <xf numFmtId="0" fontId="52" fillId="42" borderId="10" applyNumberFormat="0" applyAlignment="0" applyProtection="0">
      <alignment vertical="center"/>
    </xf>
    <xf numFmtId="0" fontId="17"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7"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39" fillId="0" borderId="11" applyNumberFormat="0" applyFill="0" applyAlignment="0" applyProtection="0">
      <alignment vertical="center"/>
    </xf>
    <xf numFmtId="0" fontId="13" fillId="6" borderId="0" applyNumberFormat="0" applyBorder="0" applyAlignment="0" applyProtection="0">
      <alignment vertical="center"/>
    </xf>
    <xf numFmtId="0" fontId="39" fillId="0" borderId="11" applyNumberFormat="0" applyFill="0" applyAlignment="0" applyProtection="0">
      <alignment vertical="center"/>
    </xf>
    <xf numFmtId="0" fontId="13" fillId="6" borderId="0" applyNumberFormat="0" applyBorder="0" applyAlignment="0" applyProtection="0">
      <alignment vertical="center"/>
    </xf>
    <xf numFmtId="0" fontId="39" fillId="0" borderId="11" applyNumberFormat="0" applyFill="0" applyAlignment="0" applyProtection="0">
      <alignment vertical="center"/>
    </xf>
    <xf numFmtId="0" fontId="13" fillId="6" borderId="0" applyNumberFormat="0" applyBorder="0" applyAlignment="0" applyProtection="0">
      <alignment vertical="center"/>
    </xf>
    <xf numFmtId="0" fontId="39" fillId="0" borderId="11"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9" fillId="0" borderId="11"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3" fillId="62"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53" fillId="61"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1" fillId="33" borderId="0" applyNumberFormat="0" applyBorder="0" applyAlignment="0" applyProtection="0">
      <alignment vertical="center"/>
    </xf>
    <xf numFmtId="0" fontId="17"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3" fillId="61" borderId="0" applyNumberFormat="0" applyBorder="0" applyAlignment="0" applyProtection="0">
      <alignment vertical="center"/>
    </xf>
    <xf numFmtId="0" fontId="53" fillId="62"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3" fillId="6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65" fillId="0" borderId="0" applyNumberFormat="0" applyFill="0" applyBorder="0" applyAlignment="0" applyProtection="0">
      <alignment vertical="center"/>
    </xf>
    <xf numFmtId="0" fontId="13" fillId="6" borderId="0" applyNumberFormat="0" applyBorder="0" applyAlignment="0" applyProtection="0">
      <alignment vertical="center"/>
    </xf>
    <xf numFmtId="0" fontId="12" fillId="0" borderId="0">
      <alignment vertical="top"/>
    </xf>
    <xf numFmtId="0" fontId="13" fillId="6" borderId="0" applyNumberFormat="0" applyBorder="0" applyAlignment="0" applyProtection="0">
      <alignment vertical="center"/>
    </xf>
    <xf numFmtId="0" fontId="6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13" fillId="23" borderId="0" applyNumberFormat="0" applyBorder="0" applyAlignment="0" applyProtection="0">
      <alignment vertical="center"/>
    </xf>
    <xf numFmtId="0" fontId="13" fillId="6"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15" fillId="0" borderId="0"/>
    <xf numFmtId="0" fontId="14" fillId="0" borderId="0"/>
    <xf numFmtId="0" fontId="13" fillId="6" borderId="0" applyNumberFormat="0" applyBorder="0" applyAlignment="0" applyProtection="0">
      <alignment vertical="center"/>
    </xf>
    <xf numFmtId="0" fontId="15" fillId="0" borderId="0"/>
    <xf numFmtId="0" fontId="15" fillId="0" borderId="0"/>
    <xf numFmtId="0" fontId="69" fillId="0" borderId="3" applyNumberFormat="0" applyFill="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1" fillId="0" borderId="3" applyNumberFormat="0" applyFill="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38" fillId="6" borderId="0" applyNumberFormat="0" applyBorder="0" applyAlignment="0" applyProtection="0">
      <alignment vertical="center"/>
    </xf>
    <xf numFmtId="0" fontId="13" fillId="41" borderId="0" applyNumberFormat="0" applyBorder="0" applyAlignment="0" applyProtection="0">
      <alignment vertical="center"/>
    </xf>
    <xf numFmtId="0" fontId="38" fillId="6" borderId="0" applyNumberFormat="0" applyBorder="0" applyAlignment="0" applyProtection="0">
      <alignment vertical="center"/>
    </xf>
    <xf numFmtId="0" fontId="13" fillId="6"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21" fillId="78" borderId="0" applyNumberFormat="0" applyBorder="0" applyAlignment="0" applyProtection="0">
      <alignment vertical="center"/>
    </xf>
    <xf numFmtId="0" fontId="21" fillId="79" borderId="0" applyNumberFormat="0" applyBorder="0" applyAlignment="0" applyProtection="0">
      <alignment vertical="center"/>
    </xf>
    <xf numFmtId="0" fontId="21" fillId="79" borderId="0" applyNumberFormat="0" applyBorder="0" applyAlignment="0" applyProtection="0">
      <alignment vertical="center"/>
    </xf>
    <xf numFmtId="0" fontId="21" fillId="7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21" fillId="78"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21" fillId="79" borderId="0" applyNumberFormat="0" applyBorder="0" applyAlignment="0" applyProtection="0">
      <alignment vertical="center"/>
    </xf>
    <xf numFmtId="0" fontId="21" fillId="79"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21" fillId="78"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38" fillId="7"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77" fillId="0" borderId="24" applyNumberFormat="0" applyFill="0" applyAlignment="0" applyProtection="0">
      <alignment vertical="center"/>
    </xf>
    <xf numFmtId="0" fontId="13" fillId="7" borderId="0" applyNumberFormat="0" applyBorder="0" applyAlignment="0" applyProtection="0">
      <alignment vertical="center"/>
    </xf>
    <xf numFmtId="0" fontId="31" fillId="9" borderId="0" applyNumberFormat="0" applyBorder="0" applyAlignment="0" applyProtection="0">
      <alignment vertical="center"/>
    </xf>
    <xf numFmtId="0" fontId="21" fillId="78" borderId="0" applyNumberFormat="0" applyBorder="0" applyAlignment="0" applyProtection="0">
      <alignment vertical="center"/>
    </xf>
    <xf numFmtId="0" fontId="14" fillId="0" borderId="0"/>
    <xf numFmtId="0" fontId="12" fillId="0" borderId="0">
      <alignment vertical="top"/>
    </xf>
    <xf numFmtId="0" fontId="21" fillId="79" borderId="0" applyNumberFormat="0" applyBorder="0" applyAlignment="0" applyProtection="0">
      <alignment vertical="center"/>
    </xf>
    <xf numFmtId="0" fontId="14" fillId="0" borderId="0"/>
    <xf numFmtId="0" fontId="38" fillId="46" borderId="0" applyNumberFormat="0" applyBorder="0" applyAlignment="0" applyProtection="0">
      <alignment vertical="center"/>
    </xf>
    <xf numFmtId="0" fontId="12" fillId="0" borderId="0">
      <alignment vertical="top"/>
    </xf>
    <xf numFmtId="0" fontId="21" fillId="79" borderId="0" applyNumberFormat="0" applyBorder="0" applyAlignment="0" applyProtection="0">
      <alignment vertical="center"/>
    </xf>
    <xf numFmtId="0" fontId="97" fillId="33" borderId="0" applyNumberFormat="0" applyBorder="0" applyAlignment="0" applyProtection="0">
      <alignment vertical="center"/>
    </xf>
    <xf numFmtId="0" fontId="77" fillId="0" borderId="24"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1"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1"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6" fillId="20" borderId="10" applyNumberFormat="0" applyAlignment="0" applyProtection="0">
      <alignment vertical="center"/>
    </xf>
    <xf numFmtId="0" fontId="19" fillId="15" borderId="0" applyNumberFormat="0" applyBorder="0" applyAlignment="0" applyProtection="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xf numFmtId="0" fontId="5" fillId="0" borderId="0"/>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4" fillId="0" borderId="0"/>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10" fillId="0" borderId="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42" borderId="0" applyNumberFormat="0" applyBorder="0" applyAlignment="0" applyProtection="0">
      <alignment vertical="center"/>
    </xf>
    <xf numFmtId="0" fontId="38" fillId="7" borderId="0" applyNumberFormat="0" applyBorder="0" applyAlignment="0" applyProtection="0">
      <alignment vertical="center"/>
    </xf>
    <xf numFmtId="0" fontId="15" fillId="0" borderId="0"/>
    <xf numFmtId="0" fontId="13" fillId="42" borderId="0" applyNumberFormat="0" applyBorder="0" applyAlignment="0" applyProtection="0">
      <alignment vertical="center"/>
    </xf>
    <xf numFmtId="0" fontId="38" fillId="7" borderId="0" applyNumberFormat="0" applyBorder="0" applyAlignment="0" applyProtection="0">
      <alignment vertical="center"/>
    </xf>
    <xf numFmtId="0" fontId="13" fillId="42" borderId="0" applyNumberFormat="0" applyBorder="0" applyAlignment="0" applyProtection="0">
      <alignment vertical="center"/>
    </xf>
    <xf numFmtId="0" fontId="13" fillId="7" borderId="0" applyNumberFormat="0" applyBorder="0" applyAlignment="0" applyProtection="0">
      <alignment vertical="center"/>
    </xf>
    <xf numFmtId="0" fontId="37" fillId="10" borderId="0" applyNumberFormat="0" applyBorder="0" applyAlignment="0" applyProtection="0">
      <alignment vertical="center"/>
    </xf>
    <xf numFmtId="0" fontId="53" fillId="37"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7"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18" fillId="10"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xf numFmtId="0" fontId="38" fillId="7" borderId="0" applyNumberFormat="0" applyBorder="0" applyAlignment="0" applyProtection="0">
      <alignment vertical="center"/>
    </xf>
    <xf numFmtId="0" fontId="12" fillId="0" borderId="0"/>
    <xf numFmtId="0" fontId="38" fillId="7"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3" fillId="30"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2" fillId="0" borderId="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38" fillId="7" borderId="0" applyNumberFormat="0" applyBorder="0" applyAlignment="0" applyProtection="0">
      <alignment vertical="center"/>
    </xf>
    <xf numFmtId="0" fontId="12" fillId="0" borderId="0">
      <alignment vertical="top"/>
    </xf>
    <xf numFmtId="0" fontId="14" fillId="0" borderId="0"/>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38" fillId="7" borderId="0" applyNumberFormat="0" applyBorder="0" applyAlignment="0" applyProtection="0">
      <alignment vertical="center"/>
    </xf>
    <xf numFmtId="0" fontId="12" fillId="0" borderId="0">
      <alignment vertical="top"/>
    </xf>
    <xf numFmtId="0" fontId="14" fillId="0" borderId="0"/>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87" fillId="0" borderId="9"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2" fillId="0" borderId="0">
      <alignment vertical="top"/>
    </xf>
    <xf numFmtId="0" fontId="21" fillId="3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2" fillId="0" borderId="0">
      <alignment vertical="top"/>
    </xf>
    <xf numFmtId="0" fontId="43" fillId="10"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4"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21" fillId="25"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23"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29" fillId="0" borderId="0"/>
    <xf numFmtId="0" fontId="14"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29" fillId="0" borderId="0"/>
    <xf numFmtId="0" fontId="14"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83" fillId="0" borderId="23" applyNumberFormat="0" applyFill="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83" fillId="0" borderId="23" applyNumberFormat="0" applyFill="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83" fillId="0" borderId="23" applyNumberFormat="0" applyFill="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70" fillId="0" borderId="23" applyNumberFormat="0" applyFill="0" applyAlignment="0" applyProtection="0">
      <alignment vertical="center"/>
    </xf>
    <xf numFmtId="0" fontId="23"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center"/>
    </xf>
    <xf numFmtId="0" fontId="12"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4" fillId="0" borderId="0">
      <alignment vertical="center"/>
    </xf>
    <xf numFmtId="0" fontId="43" fillId="10"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center"/>
    </xf>
    <xf numFmtId="0" fontId="12"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0" fillId="0" borderId="0">
      <alignment vertical="center"/>
    </xf>
    <xf numFmtId="0" fontId="14"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center"/>
    </xf>
    <xf numFmtId="0" fontId="12"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2"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4" fillId="0" borderId="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4"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6" fillId="20" borderId="10"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9"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21" fillId="37" borderId="0" applyNumberFormat="0" applyBorder="0" applyAlignment="0" applyProtection="0">
      <alignment vertical="center"/>
    </xf>
    <xf numFmtId="0" fontId="21" fillId="25"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33"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33"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8" fillId="10"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6" fillId="20" borderId="10" applyNumberFormat="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38" fillId="23" borderId="0" applyNumberFormat="0" applyBorder="0" applyAlignment="0" applyProtection="0">
      <alignment vertical="center"/>
    </xf>
    <xf numFmtId="0" fontId="13" fillId="7" borderId="0" applyNumberFormat="0" applyBorder="0" applyAlignment="0" applyProtection="0">
      <alignment vertical="center"/>
    </xf>
    <xf numFmtId="0" fontId="33"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3"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10" borderId="0" applyNumberFormat="0" applyBorder="0" applyAlignment="0" applyProtection="0">
      <alignment vertical="center"/>
    </xf>
    <xf numFmtId="0" fontId="13" fillId="7" borderId="0" applyNumberFormat="0" applyBorder="0" applyAlignment="0" applyProtection="0">
      <alignment vertical="center"/>
    </xf>
    <xf numFmtId="0" fontId="18" fillId="1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38" fillId="2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42" fillId="58" borderId="12" applyNumberFormat="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2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25"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pplyNumberFormat="0" applyFont="0" applyFill="0" applyBorder="0" applyAlignment="0" applyProtection="0"/>
    <xf numFmtId="0" fontId="38" fillId="2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0"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3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53" fillId="9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95" fillId="58" borderId="27"/>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1" fillId="3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21" fillId="10" borderId="0" applyNumberFormat="0" applyBorder="0" applyAlignment="0" applyProtection="0">
      <alignment vertical="center"/>
    </xf>
    <xf numFmtId="0" fontId="13" fillId="7"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35" fillId="0" borderId="9" applyNumberFormat="0" applyFill="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7" fillId="0" borderId="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23" fillId="0" borderId="0" applyNumberFormat="0" applyFill="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35" fillId="0" borderId="9" applyNumberFormat="0" applyFill="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21" fillId="37" borderId="0" applyNumberFormat="0" applyBorder="0" applyAlignment="0" applyProtection="0">
      <alignment vertical="center"/>
    </xf>
    <xf numFmtId="0" fontId="18" fillId="10" borderId="0" applyNumberFormat="0" applyBorder="0" applyAlignment="0" applyProtection="0">
      <alignment vertical="center"/>
    </xf>
    <xf numFmtId="0" fontId="21" fillId="10" borderId="0" applyNumberFormat="0" applyBorder="0" applyAlignment="0" applyProtection="0">
      <alignment vertical="center"/>
    </xf>
    <xf numFmtId="0" fontId="13" fillId="7"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23" fillId="0" borderId="0" applyNumberFormat="0" applyFill="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33" fillId="0" borderId="20" applyNumberFormat="0" applyFill="0" applyAlignment="0" applyProtection="0">
      <alignment vertical="center"/>
    </xf>
    <xf numFmtId="0" fontId="38" fillId="38" borderId="0" applyNumberFormat="0" applyBorder="0" applyAlignment="0" applyProtection="0">
      <alignment vertical="center"/>
    </xf>
    <xf numFmtId="0" fontId="13" fillId="7" borderId="0" applyNumberFormat="0" applyBorder="0" applyAlignment="0" applyProtection="0">
      <alignment vertical="center"/>
    </xf>
    <xf numFmtId="0" fontId="23" fillId="0" borderId="0" applyNumberFormat="0" applyFill="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33" fillId="0" borderId="20" applyNumberFormat="0" applyFill="0" applyAlignment="0" applyProtection="0">
      <alignment vertical="center"/>
    </xf>
    <xf numFmtId="0" fontId="13" fillId="7" borderId="0" applyNumberFormat="0" applyBorder="0" applyAlignment="0" applyProtection="0">
      <alignment vertical="center"/>
    </xf>
    <xf numFmtId="0" fontId="33" fillId="0" borderId="20" applyNumberFormat="0" applyFill="0" applyAlignment="0" applyProtection="0">
      <alignment vertical="center"/>
    </xf>
    <xf numFmtId="0" fontId="13" fillId="7" borderId="0" applyNumberFormat="0" applyBorder="0" applyAlignment="0" applyProtection="0">
      <alignment vertical="center"/>
    </xf>
    <xf numFmtId="0" fontId="33" fillId="0" borderId="20"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3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38"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3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53" fillId="78" borderId="0" applyNumberFormat="0" applyBorder="0" applyAlignment="0" applyProtection="0">
      <alignment vertical="center"/>
    </xf>
    <xf numFmtId="0" fontId="13" fillId="7" borderId="0" applyNumberFormat="0" applyBorder="0" applyAlignment="0" applyProtection="0">
      <alignment vertical="center"/>
    </xf>
    <xf numFmtId="0" fontId="53" fillId="7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6" fillId="4" borderId="0" applyNumberFormat="0" applyBorder="0" applyAlignment="0" applyProtection="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1" fillId="37"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2" fillId="0" borderId="0">
      <alignment vertical="top"/>
    </xf>
    <xf numFmtId="0" fontId="38" fillId="7" borderId="0" applyNumberFormat="0" applyBorder="0" applyAlignment="0" applyProtection="0">
      <alignment vertical="center"/>
    </xf>
    <xf numFmtId="0" fontId="13" fillId="46" borderId="0" applyNumberFormat="0" applyBorder="0" applyAlignment="0" applyProtection="0">
      <alignment vertical="center"/>
    </xf>
    <xf numFmtId="0" fontId="13" fillId="7" borderId="0" applyNumberFormat="0" applyBorder="0" applyAlignment="0" applyProtection="0">
      <alignment vertical="center"/>
    </xf>
    <xf numFmtId="0" fontId="13" fillId="4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235" fontId="15" fillId="0" borderId="0" applyFill="0" applyBorder="0" applyAlignment="0"/>
    <xf numFmtId="0" fontId="13" fillId="46" borderId="0" applyNumberFormat="0" applyBorder="0" applyAlignment="0" applyProtection="0">
      <alignment vertical="center"/>
    </xf>
    <xf numFmtId="0" fontId="38" fillId="7"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53" fillId="79" borderId="0" applyNumberFormat="0" applyBorder="0" applyAlignment="0" applyProtection="0">
      <alignment vertical="center"/>
    </xf>
    <xf numFmtId="0" fontId="53" fillId="78" borderId="0" applyNumberFormat="0" applyBorder="0" applyAlignment="0" applyProtection="0">
      <alignment vertical="center"/>
    </xf>
    <xf numFmtId="0" fontId="33" fillId="0" borderId="20"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65" fillId="0" borderId="0" applyNumberFormat="0" applyFill="0" applyBorder="0" applyAlignment="0" applyProtection="0">
      <alignment vertical="center"/>
    </xf>
    <xf numFmtId="0" fontId="53" fillId="9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3" fillId="7"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30" borderId="0" applyNumberFormat="0" applyBorder="0" applyAlignment="0" applyProtection="0">
      <alignment vertical="center"/>
    </xf>
    <xf numFmtId="0" fontId="38" fillId="7"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88"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5" fillId="0" borderId="0"/>
    <xf numFmtId="0" fontId="38" fillId="7" borderId="0" applyNumberFormat="0" applyBorder="0" applyAlignment="0" applyProtection="0">
      <alignment vertical="center"/>
    </xf>
    <xf numFmtId="0" fontId="15" fillId="0" borderId="0"/>
    <xf numFmtId="0" fontId="88" fillId="0" borderId="0" applyNumberFormat="0" applyFill="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38" fillId="23"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12" fillId="0" borderId="0"/>
    <xf numFmtId="0" fontId="12" fillId="0" borderId="0"/>
    <xf numFmtId="0" fontId="13" fillId="23" borderId="0" applyNumberFormat="0" applyBorder="0" applyAlignment="0" applyProtection="0">
      <alignment vertical="center"/>
    </xf>
    <xf numFmtId="0" fontId="12" fillId="0" borderId="0"/>
    <xf numFmtId="0" fontId="12" fillId="0" borderId="0"/>
    <xf numFmtId="0" fontId="14" fillId="0" borderId="0"/>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21" fillId="40" borderId="0" applyNumberFormat="0" applyBorder="0" applyAlignment="0" applyProtection="0">
      <alignment vertical="center"/>
    </xf>
    <xf numFmtId="0" fontId="21" fillId="44" borderId="0" applyNumberFormat="0" applyBorder="0" applyAlignment="0" applyProtection="0">
      <alignment vertical="center"/>
    </xf>
    <xf numFmtId="0" fontId="21" fillId="44" borderId="0" applyNumberFormat="0" applyBorder="0" applyAlignment="0" applyProtection="0">
      <alignment vertical="center"/>
    </xf>
    <xf numFmtId="0" fontId="21" fillId="40" borderId="0" applyNumberFormat="0" applyBorder="0" applyAlignment="0" applyProtection="0">
      <alignment vertical="center"/>
    </xf>
    <xf numFmtId="0" fontId="12" fillId="0" borderId="0"/>
    <xf numFmtId="0" fontId="12" fillId="0" borderId="0"/>
    <xf numFmtId="0" fontId="13" fillId="23"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21" fillId="40" borderId="0" applyNumberFormat="0" applyBorder="0" applyAlignment="0" applyProtection="0">
      <alignment vertical="center"/>
    </xf>
    <xf numFmtId="0" fontId="21" fillId="44" borderId="0" applyNumberFormat="0" applyBorder="0" applyAlignment="0" applyProtection="0">
      <alignment vertical="center"/>
    </xf>
    <xf numFmtId="0" fontId="21" fillId="44" borderId="0" applyNumberFormat="0" applyBorder="0" applyAlignment="0" applyProtection="0">
      <alignment vertical="center"/>
    </xf>
    <xf numFmtId="0" fontId="14" fillId="0" borderId="0">
      <alignment vertical="center"/>
    </xf>
    <xf numFmtId="0" fontId="21" fillId="40" borderId="0" applyNumberFormat="0" applyBorder="0" applyAlignment="0" applyProtection="0">
      <alignment vertical="center"/>
    </xf>
    <xf numFmtId="0" fontId="12" fillId="0" borderId="0"/>
    <xf numFmtId="0" fontId="12" fillId="0" borderId="0"/>
    <xf numFmtId="0" fontId="13" fillId="23"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31" fillId="9" borderId="0" applyNumberFormat="0" applyBorder="0" applyAlignment="0" applyProtection="0">
      <alignment vertical="center"/>
    </xf>
    <xf numFmtId="0" fontId="77" fillId="0" borderId="0" applyNumberFormat="0" applyFill="0" applyBorder="0" applyAlignment="0" applyProtection="0">
      <alignment vertical="center"/>
    </xf>
    <xf numFmtId="0" fontId="13" fillId="23" borderId="0" applyNumberFormat="0" applyBorder="0" applyAlignment="0" applyProtection="0">
      <alignment vertical="center"/>
    </xf>
    <xf numFmtId="0" fontId="21" fillId="40" borderId="0" applyNumberFormat="0" applyBorder="0" applyAlignment="0" applyProtection="0">
      <alignment vertical="center"/>
    </xf>
    <xf numFmtId="0" fontId="21" fillId="44" borderId="0" applyNumberFormat="0" applyBorder="0" applyAlignment="0" applyProtection="0">
      <alignment vertical="center"/>
    </xf>
    <xf numFmtId="0" fontId="21" fillId="44" borderId="0" applyNumberFormat="0" applyBorder="0" applyAlignment="0" applyProtection="0">
      <alignment vertical="center"/>
    </xf>
    <xf numFmtId="0" fontId="21" fillId="40" borderId="0" applyNumberFormat="0" applyBorder="0" applyAlignment="0" applyProtection="0">
      <alignment vertical="center"/>
    </xf>
    <xf numFmtId="0" fontId="12" fillId="0" borderId="0"/>
    <xf numFmtId="0" fontId="12" fillId="0" borderId="0"/>
    <xf numFmtId="0" fontId="77" fillId="0" borderId="0" applyNumberFormat="0" applyFill="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3"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8" fillId="10"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6" fillId="8" borderId="0" applyNumberFormat="0" applyBorder="0" applyAlignment="0" applyProtection="0">
      <alignment vertical="center"/>
    </xf>
    <xf numFmtId="0" fontId="29" fillId="0" borderId="0"/>
    <xf numFmtId="0" fontId="13" fillId="23" borderId="0" applyNumberFormat="0" applyBorder="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7" fillId="0" borderId="0">
      <alignment vertical="center"/>
    </xf>
    <xf numFmtId="0" fontId="13" fillId="23" borderId="0" applyNumberFormat="0" applyBorder="0" applyAlignment="0" applyProtection="0">
      <alignment vertical="center"/>
    </xf>
    <xf numFmtId="0" fontId="12" fillId="0" borderId="0">
      <alignment vertical="top"/>
    </xf>
    <xf numFmtId="0" fontId="29" fillId="0" borderId="0"/>
    <xf numFmtId="0" fontId="13" fillId="23" borderId="0" applyNumberFormat="0" applyBorder="0" applyAlignment="0" applyProtection="0">
      <alignment vertical="center"/>
    </xf>
    <xf numFmtId="0" fontId="12" fillId="0" borderId="0">
      <alignment vertical="top"/>
    </xf>
    <xf numFmtId="0" fontId="12" fillId="0" borderId="0">
      <alignment vertical="top"/>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12" fillId="0" borderId="0">
      <alignment vertical="top"/>
    </xf>
    <xf numFmtId="0" fontId="29" fillId="0" borderId="0"/>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12" fillId="0" borderId="0">
      <alignment vertical="top"/>
    </xf>
    <xf numFmtId="0" fontId="5" fillId="0" borderId="0"/>
    <xf numFmtId="0" fontId="13" fillId="23" borderId="0" applyNumberFormat="0" applyBorder="0" applyAlignment="0" applyProtection="0">
      <alignment vertical="center"/>
    </xf>
    <xf numFmtId="0" fontId="53" fillId="25" borderId="0" applyNumberFormat="0" applyBorder="0" applyAlignment="0" applyProtection="0">
      <alignment vertical="center"/>
    </xf>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5" fillId="0" borderId="0"/>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5" fillId="0" borderId="0"/>
    <xf numFmtId="0" fontId="5"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70" fillId="0" borderId="23" applyNumberFormat="0" applyFill="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70" fillId="0" borderId="23" applyNumberFormat="0" applyFill="0" applyAlignment="0" applyProtection="0">
      <alignment vertical="center"/>
    </xf>
    <xf numFmtId="0" fontId="38" fillId="23"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70" fillId="0" borderId="23" applyNumberFormat="0" applyFill="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14" fillId="0" borderId="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alignment vertical="center"/>
    </xf>
    <xf numFmtId="0" fontId="13" fillId="23"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3" fillId="0" borderId="20" applyNumberFormat="0" applyFill="0" applyAlignment="0" applyProtection="0">
      <alignment vertical="center"/>
    </xf>
    <xf numFmtId="0" fontId="13" fillId="23" borderId="0" applyNumberFormat="0" applyBorder="0" applyAlignment="0" applyProtection="0">
      <alignment vertical="center"/>
    </xf>
    <xf numFmtId="0" fontId="21" fillId="25" borderId="0" applyNumberFormat="0" applyBorder="0" applyAlignment="0" applyProtection="0">
      <alignment vertical="center"/>
    </xf>
    <xf numFmtId="0" fontId="33" fillId="0" borderId="20" applyNumberFormat="0" applyFill="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33" fillId="0" borderId="20" applyNumberFormat="0" applyFill="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72" fillId="0" borderId="20" applyNumberFormat="0" applyFill="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2" fillId="0" borderId="0">
      <alignment vertical="top"/>
    </xf>
    <xf numFmtId="0" fontId="14" fillId="0" borderId="0"/>
    <xf numFmtId="0" fontId="13" fillId="23" borderId="0" applyNumberFormat="0" applyBorder="0" applyAlignment="0" applyProtection="0">
      <alignment vertical="center"/>
    </xf>
    <xf numFmtId="0" fontId="72" fillId="0" borderId="20" applyNumberFormat="0" applyFill="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3" fillId="0" borderId="20" applyNumberFormat="0" applyFill="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27" fillId="0" borderId="0">
      <alignment vertical="center"/>
    </xf>
    <xf numFmtId="0" fontId="13" fillId="23" borderId="0" applyNumberFormat="0" applyBorder="0" applyAlignment="0" applyProtection="0">
      <alignment vertical="center"/>
    </xf>
    <xf numFmtId="0" fontId="17" fillId="0" borderId="0">
      <alignment vertical="center"/>
    </xf>
    <xf numFmtId="0" fontId="14" fillId="0" borderId="0">
      <alignment vertical="center"/>
    </xf>
    <xf numFmtId="0" fontId="19" fillId="15" borderId="0" applyNumberFormat="0" applyBorder="0" applyAlignment="0" applyProtection="0"/>
    <xf numFmtId="0" fontId="13" fillId="23" borderId="0" applyNumberFormat="0" applyBorder="0" applyAlignment="0" applyProtection="0">
      <alignment vertical="center"/>
    </xf>
    <xf numFmtId="0" fontId="12" fillId="0" borderId="0">
      <alignment vertical="top"/>
    </xf>
    <xf numFmtId="0" fontId="17" fillId="0" borderId="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0" borderId="0">
      <alignment vertical="top"/>
    </xf>
    <xf numFmtId="0" fontId="12" fillId="0" borderId="0">
      <alignment vertical="top"/>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42"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5"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alignment vertical="center"/>
    </xf>
    <xf numFmtId="0" fontId="14" fillId="0" borderId="0">
      <alignment vertical="center"/>
    </xf>
    <xf numFmtId="0" fontId="13" fillId="23" borderId="0" applyNumberFormat="0" applyBorder="0" applyAlignment="0" applyProtection="0">
      <alignment vertical="center"/>
    </xf>
    <xf numFmtId="0" fontId="14" fillId="0" borderId="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26" fillId="42" borderId="0" applyNumberFormat="0" applyBorder="0" applyAlignment="0" applyProtection="0"/>
    <xf numFmtId="0" fontId="13" fillId="42"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alignment vertical="center"/>
    </xf>
    <xf numFmtId="0" fontId="13" fillId="23" borderId="0" applyNumberFormat="0" applyBorder="0" applyAlignment="0" applyProtection="0">
      <alignment vertical="center"/>
    </xf>
    <xf numFmtId="0" fontId="33" fillId="0" borderId="0" applyNumberFormat="0" applyFill="0" applyBorder="0" applyAlignment="0" applyProtection="0">
      <alignment vertical="center"/>
    </xf>
    <xf numFmtId="0" fontId="26" fillId="21" borderId="0" applyNumberFormat="0" applyBorder="0" applyAlignment="0" applyProtection="0"/>
    <xf numFmtId="0" fontId="13" fillId="23" borderId="0" applyNumberFormat="0" applyBorder="0" applyAlignment="0" applyProtection="0">
      <alignment vertical="center"/>
    </xf>
    <xf numFmtId="0" fontId="15" fillId="0" borderId="0"/>
    <xf numFmtId="0" fontId="13" fillId="23" borderId="0" applyNumberFormat="0" applyBorder="0" applyAlignment="0" applyProtection="0">
      <alignment vertical="center"/>
    </xf>
    <xf numFmtId="0" fontId="33" fillId="0" borderId="0" applyNumberFormat="0" applyFill="0" applyBorder="0" applyAlignment="0" applyProtection="0">
      <alignment vertical="center"/>
    </xf>
    <xf numFmtId="0" fontId="13" fillId="41"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72"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6" fillId="8"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2" fillId="0" borderId="0">
      <alignment vertical="top"/>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2" fillId="0" borderId="0">
      <alignment vertical="center"/>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83" fillId="0" borderId="23" applyNumberFormat="0" applyFill="0" applyAlignment="0" applyProtection="0">
      <alignment vertical="center"/>
    </xf>
    <xf numFmtId="0" fontId="14" fillId="0" borderId="0"/>
    <xf numFmtId="0" fontId="12" fillId="0" borderId="0"/>
    <xf numFmtId="0" fontId="18" fillId="10"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2"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7"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4" fillId="0" borderId="0"/>
    <xf numFmtId="0" fontId="33"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52" fillId="42" borderId="10" applyNumberFormat="0" applyAlignment="0" applyProtection="0">
      <alignment vertical="center"/>
    </xf>
    <xf numFmtId="0" fontId="14" fillId="0" borderId="0"/>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7"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7" fillId="0" borderId="0"/>
    <xf numFmtId="0" fontId="13" fillId="23" borderId="0" applyNumberFormat="0" applyBorder="0" applyAlignment="0" applyProtection="0">
      <alignment vertical="center"/>
    </xf>
    <xf numFmtId="0" fontId="17"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41" borderId="0" applyNumberFormat="0" applyBorder="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4" fillId="0" borderId="0">
      <alignment vertical="center"/>
    </xf>
    <xf numFmtId="0" fontId="13" fillId="23" borderId="0" applyNumberFormat="0" applyBorder="0" applyAlignment="0" applyProtection="0">
      <alignment vertical="center"/>
    </xf>
    <xf numFmtId="0" fontId="12" fillId="0" borderId="0">
      <alignment vertical="top"/>
    </xf>
    <xf numFmtId="0" fontId="12" fillId="0" borderId="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23"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41" borderId="0" applyNumberFormat="0" applyBorder="0" applyAlignment="0" applyProtection="0">
      <alignment vertical="center"/>
    </xf>
    <xf numFmtId="0" fontId="13" fillId="23" borderId="0" applyNumberFormat="0" applyBorder="0" applyAlignment="0" applyProtection="0">
      <alignment vertical="center"/>
    </xf>
    <xf numFmtId="0" fontId="17" fillId="0" borderId="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alignment vertical="center"/>
    </xf>
    <xf numFmtId="0" fontId="14" fillId="0" borderId="0"/>
    <xf numFmtId="0" fontId="13" fillId="23"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9" fillId="0" borderId="0"/>
    <xf numFmtId="0" fontId="14" fillId="0" borderId="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5"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23" fillId="0" borderId="0" applyNumberFormat="0" applyFill="0" applyBorder="0" applyAlignment="0" applyProtection="0">
      <alignment vertical="center"/>
    </xf>
    <xf numFmtId="0" fontId="13" fillId="23"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4" fillId="0" borderId="0"/>
    <xf numFmtId="0" fontId="13" fillId="23"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4" fillId="0" borderId="0">
      <alignment vertical="center"/>
    </xf>
    <xf numFmtId="0" fontId="13" fillId="23"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3" fillId="23"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3" fillId="23"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3" fillId="23"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26" fillId="4" borderId="0" applyNumberFormat="0" applyBorder="0" applyAlignment="0" applyProtection="0"/>
    <xf numFmtId="0" fontId="13" fillId="23" borderId="0" applyNumberFormat="0" applyBorder="0" applyAlignment="0" applyProtection="0">
      <alignment vertical="center"/>
    </xf>
    <xf numFmtId="0" fontId="14" fillId="0" borderId="0"/>
    <xf numFmtId="0" fontId="14" fillId="0" borderId="0"/>
    <xf numFmtId="0" fontId="26" fillId="4" borderId="0" applyNumberFormat="0" applyBorder="0" applyAlignment="0" applyProtection="0"/>
    <xf numFmtId="0" fontId="13" fillId="42" borderId="0" applyNumberFormat="0" applyBorder="0" applyAlignment="0" applyProtection="0">
      <alignment vertical="center"/>
    </xf>
    <xf numFmtId="0" fontId="14" fillId="0" borderId="0"/>
    <xf numFmtId="0" fontId="10" fillId="0" borderId="0">
      <alignment vertical="center"/>
    </xf>
    <xf numFmtId="0" fontId="29" fillId="0" borderId="0"/>
    <xf numFmtId="0" fontId="13" fillId="42" borderId="0" applyNumberFormat="0" applyBorder="0" applyAlignment="0" applyProtection="0">
      <alignment vertical="center"/>
    </xf>
    <xf numFmtId="0" fontId="26" fillId="4" borderId="0" applyNumberFormat="0" applyBorder="0" applyAlignment="0" applyProtection="0"/>
    <xf numFmtId="0" fontId="13" fillId="23" borderId="0" applyNumberFormat="0" applyBorder="0" applyAlignment="0" applyProtection="0">
      <alignment vertical="center"/>
    </xf>
    <xf numFmtId="0" fontId="14" fillId="0" borderId="0"/>
    <xf numFmtId="0" fontId="10" fillId="0" borderId="0"/>
    <xf numFmtId="0" fontId="13" fillId="42" borderId="0" applyNumberFormat="0" applyBorder="0" applyAlignment="0" applyProtection="0">
      <alignment vertical="center"/>
    </xf>
    <xf numFmtId="0" fontId="12" fillId="0" borderId="0">
      <alignment vertical="center"/>
    </xf>
    <xf numFmtId="0" fontId="14" fillId="0" borderId="0"/>
    <xf numFmtId="0" fontId="29" fillId="0" borderId="0"/>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53" fillId="91" borderId="0" applyNumberFormat="0" applyBorder="0" applyAlignment="0" applyProtection="0">
      <alignment vertical="center"/>
    </xf>
    <xf numFmtId="0" fontId="13" fillId="42" borderId="0" applyNumberFormat="0" applyBorder="0" applyAlignment="0" applyProtection="0">
      <alignment vertical="center"/>
    </xf>
    <xf numFmtId="0" fontId="26" fillId="42" borderId="0" applyNumberFormat="0" applyBorder="0" applyAlignment="0" applyProtection="0"/>
    <xf numFmtId="0" fontId="13" fillId="42" borderId="0" applyNumberFormat="0" applyBorder="0" applyAlignment="0" applyProtection="0">
      <alignment vertical="center"/>
    </xf>
    <xf numFmtId="0" fontId="26" fillId="42" borderId="0" applyNumberFormat="0" applyBorder="0" applyAlignment="0" applyProtection="0"/>
    <xf numFmtId="0" fontId="13" fillId="42" borderId="0" applyNumberFormat="0" applyBorder="0" applyAlignment="0" applyProtection="0">
      <alignment vertical="center"/>
    </xf>
    <xf numFmtId="0" fontId="26" fillId="42" borderId="0" applyNumberFormat="0" applyBorder="0" applyAlignment="0" applyProtection="0"/>
    <xf numFmtId="0" fontId="13" fillId="42" borderId="0" applyNumberFormat="0" applyBorder="0" applyAlignment="0" applyProtection="0">
      <alignment vertical="center"/>
    </xf>
    <xf numFmtId="0" fontId="26" fillId="42" borderId="0" applyNumberFormat="0" applyBorder="0" applyAlignment="0" applyProtection="0"/>
    <xf numFmtId="0" fontId="13" fillId="42" borderId="0" applyNumberFormat="0" applyBorder="0" applyAlignment="0" applyProtection="0">
      <alignment vertical="center"/>
    </xf>
    <xf numFmtId="0" fontId="13" fillId="38" borderId="0" applyNumberFormat="0" applyBorder="0" applyAlignment="0" applyProtection="0">
      <alignment vertical="center"/>
    </xf>
    <xf numFmtId="0" fontId="33" fillId="0" borderId="0" applyNumberFormat="0" applyFill="0" applyBorder="0" applyAlignment="0" applyProtection="0">
      <alignment vertical="center"/>
    </xf>
    <xf numFmtId="0" fontId="26" fillId="42" borderId="0" applyNumberFormat="0" applyBorder="0" applyAlignment="0" applyProtection="0"/>
    <xf numFmtId="0" fontId="13" fillId="42" borderId="0" applyNumberFormat="0" applyBorder="0" applyAlignment="0" applyProtection="0">
      <alignment vertical="center"/>
    </xf>
    <xf numFmtId="0" fontId="26" fillId="42" borderId="0" applyNumberFormat="0" applyBorder="0" applyAlignment="0" applyProtection="0"/>
    <xf numFmtId="0" fontId="13" fillId="42" borderId="0" applyNumberFormat="0" applyBorder="0" applyAlignment="0" applyProtection="0">
      <alignment vertical="center"/>
    </xf>
    <xf numFmtId="0" fontId="33" fillId="0" borderId="0" applyNumberFormat="0" applyFill="0" applyBorder="0" applyAlignment="0" applyProtection="0">
      <alignment vertical="center"/>
    </xf>
    <xf numFmtId="0" fontId="13" fillId="42"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2" fillId="0" borderId="0">
      <alignment vertical="top"/>
    </xf>
    <xf numFmtId="0" fontId="13" fillId="23" borderId="0" applyNumberFormat="0" applyBorder="0" applyAlignment="0" applyProtection="0">
      <alignment vertical="center"/>
    </xf>
    <xf numFmtId="0" fontId="12" fillId="0" borderId="0">
      <alignment vertical="top"/>
    </xf>
    <xf numFmtId="0" fontId="12" fillId="0" borderId="0"/>
    <xf numFmtId="0" fontId="13" fillId="23" borderId="0" applyNumberFormat="0" applyBorder="0" applyAlignment="0" applyProtection="0">
      <alignment vertical="center"/>
    </xf>
    <xf numFmtId="0" fontId="12" fillId="0" borderId="0">
      <alignment vertical="top"/>
    </xf>
    <xf numFmtId="0" fontId="12" fillId="0" borderId="0">
      <alignment vertical="top"/>
    </xf>
    <xf numFmtId="0" fontId="14" fillId="0" borderId="0"/>
    <xf numFmtId="0" fontId="18" fillId="10" borderId="0" applyNumberFormat="0" applyBorder="0" applyAlignment="0" applyProtection="0">
      <alignment vertical="center"/>
    </xf>
    <xf numFmtId="0" fontId="13" fillId="23" borderId="0" applyNumberFormat="0" applyBorder="0" applyAlignment="0" applyProtection="0">
      <alignment vertical="center"/>
    </xf>
    <xf numFmtId="0" fontId="14" fillId="0" borderId="0" applyNumberFormat="0" applyFont="0" applyFill="0" applyBorder="0" applyAlignment="0" applyProtection="0"/>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0" borderId="0">
      <alignment vertical="top"/>
    </xf>
    <xf numFmtId="0" fontId="14" fillId="0" borderId="0">
      <alignment vertical="center"/>
    </xf>
    <xf numFmtId="0" fontId="13" fillId="23" borderId="0" applyNumberFormat="0" applyBorder="0" applyAlignment="0" applyProtection="0">
      <alignment vertical="center"/>
    </xf>
    <xf numFmtId="0" fontId="12" fillId="0" borderId="0">
      <alignment vertical="top"/>
    </xf>
    <xf numFmtId="0" fontId="127" fillId="0" borderId="0" applyNumberFormat="0" applyAlignment="0">
      <alignment horizontal="left"/>
    </xf>
    <xf numFmtId="0" fontId="13" fillId="23" borderId="0" applyNumberFormat="0" applyBorder="0" applyAlignment="0" applyProtection="0">
      <alignment vertical="center"/>
    </xf>
    <xf numFmtId="0" fontId="29"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4" fillId="0" borderId="0"/>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21" borderId="7" applyNumberFormat="0" applyFont="0" applyAlignment="0" applyProtection="0">
      <alignment vertical="center"/>
    </xf>
    <xf numFmtId="0" fontId="14" fillId="0" borderId="0"/>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42" fillId="42" borderId="12" applyNumberFormat="0" applyAlignment="0" applyProtection="0">
      <alignment vertical="center"/>
    </xf>
    <xf numFmtId="0" fontId="13" fillId="23" borderId="0" applyNumberFormat="0" applyBorder="0" applyAlignment="0" applyProtection="0">
      <alignment vertical="center"/>
    </xf>
    <xf numFmtId="0" fontId="21" fillId="25"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2" fillId="0" borderId="0">
      <alignment vertical="top"/>
    </xf>
    <xf numFmtId="0" fontId="14" fillId="0" borderId="0"/>
    <xf numFmtId="0" fontId="18" fillId="10"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9" fillId="76" borderId="0" applyNumberFormat="0" applyBorder="0" applyAlignment="0" applyProtection="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7" fillId="0" borderId="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center"/>
    </xf>
    <xf numFmtId="0" fontId="12" fillId="0" borderId="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3" fillId="0" borderId="0" applyNumberFormat="0" applyFill="0" applyBorder="0" applyAlignment="0" applyProtection="0">
      <alignment vertical="center"/>
    </xf>
    <xf numFmtId="0" fontId="13" fillId="23" borderId="0" applyNumberFormat="0" applyBorder="0" applyAlignment="0" applyProtection="0">
      <alignment vertical="center"/>
    </xf>
    <xf numFmtId="0" fontId="14" fillId="0" borderId="0"/>
    <xf numFmtId="0" fontId="17" fillId="0" borderId="0"/>
    <xf numFmtId="0" fontId="33" fillId="0" borderId="0" applyNumberFormat="0" applyFill="0" applyBorder="0" applyAlignment="0" applyProtection="0">
      <alignment vertical="center"/>
    </xf>
    <xf numFmtId="0" fontId="13" fillId="23" borderId="0" applyNumberFormat="0" applyBorder="0" applyAlignment="0" applyProtection="0">
      <alignment vertical="center"/>
    </xf>
    <xf numFmtId="0" fontId="33" fillId="0" borderId="0" applyNumberFormat="0" applyFill="0" applyBorder="0" applyAlignment="0" applyProtection="0">
      <alignment vertical="center"/>
    </xf>
    <xf numFmtId="0" fontId="13" fillId="23" borderId="0" applyNumberFormat="0" applyBorder="0" applyAlignment="0" applyProtection="0">
      <alignment vertical="center"/>
    </xf>
    <xf numFmtId="0" fontId="14" fillId="0" borderId="0"/>
    <xf numFmtId="0" fontId="17" fillId="0" borderId="0"/>
    <xf numFmtId="0" fontId="33" fillId="0" borderId="0" applyNumberFormat="0" applyFill="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7"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42" fillId="42" borderId="12" applyNumberFormat="0" applyAlignment="0" applyProtection="0">
      <alignment vertical="center"/>
    </xf>
    <xf numFmtId="0" fontId="14" fillId="0" borderId="0"/>
    <xf numFmtId="0" fontId="53" fillId="40"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53" fillId="44"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31" borderId="0" applyNumberFormat="0" applyBorder="0" applyAlignment="0" applyProtection="0">
      <alignment vertical="center"/>
    </xf>
    <xf numFmtId="0" fontId="27" fillId="0" borderId="0">
      <alignment vertical="center"/>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21" fillId="25"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19" fillId="16" borderId="0" applyNumberFormat="0" applyBorder="0" applyAlignment="0" applyProtection="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2" fillId="0" borderId="0">
      <alignment vertical="top"/>
    </xf>
    <xf numFmtId="0" fontId="38" fillId="23" borderId="0" applyNumberFormat="0" applyBorder="0" applyAlignment="0" applyProtection="0">
      <alignment vertical="center"/>
    </xf>
    <xf numFmtId="0" fontId="14" fillId="0" borderId="0">
      <alignment vertical="center"/>
    </xf>
    <xf numFmtId="0" fontId="53" fillId="44" borderId="0" applyNumberFormat="0" applyBorder="0" applyAlignment="0" applyProtection="0">
      <alignment vertical="center"/>
    </xf>
    <xf numFmtId="0" fontId="12" fillId="0" borderId="0"/>
    <xf numFmtId="0" fontId="12" fillId="0" borderId="0"/>
    <xf numFmtId="0" fontId="53" fillId="40" borderId="0" applyNumberFormat="0" applyBorder="0" applyAlignment="0" applyProtection="0">
      <alignment vertical="center"/>
    </xf>
    <xf numFmtId="0" fontId="13" fillId="31"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4" fillId="0" borderId="0">
      <alignment vertical="center"/>
    </xf>
    <xf numFmtId="0" fontId="53" fillId="91" borderId="0" applyNumberFormat="0" applyBorder="0" applyAlignment="0" applyProtection="0">
      <alignment vertical="center"/>
    </xf>
    <xf numFmtId="0" fontId="13" fillId="23"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4" fillId="0" borderId="0">
      <alignment vertical="center"/>
    </xf>
    <xf numFmtId="0" fontId="13" fillId="23" borderId="0" applyNumberFormat="0" applyBorder="0" applyAlignment="0" applyProtection="0">
      <alignment vertical="center"/>
    </xf>
    <xf numFmtId="0" fontId="14" fillId="0" borderId="0"/>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0" borderId="0">
      <alignment vertical="top"/>
    </xf>
    <xf numFmtId="0" fontId="13" fillId="23" borderId="0" applyNumberFormat="0" applyBorder="0" applyAlignment="0" applyProtection="0">
      <alignment vertical="center"/>
    </xf>
    <xf numFmtId="0" fontId="12" fillId="21" borderId="7" applyNumberFormat="0" applyFont="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9" fillId="15" borderId="0" applyNumberFormat="0" applyBorder="0" applyAlignment="0" applyProtection="0"/>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9" fillId="46" borderId="0" applyNumberFormat="0" applyBorder="0" applyAlignment="0" applyProtection="0"/>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14" fillId="0" borderId="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0" fillId="0" borderId="0">
      <alignment vertical="center"/>
    </xf>
    <xf numFmtId="0" fontId="13" fillId="23" borderId="0" applyNumberFormat="0" applyBorder="0" applyAlignment="0" applyProtection="0">
      <alignment vertical="center"/>
    </xf>
    <xf numFmtId="0" fontId="19" fillId="30" borderId="0" applyNumberFormat="0" applyBorder="0" applyAlignment="0" applyProtection="0"/>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38" fillId="38" borderId="0" applyNumberFormat="0" applyBorder="0" applyAlignment="0" applyProtection="0">
      <alignment vertical="center"/>
    </xf>
    <xf numFmtId="0" fontId="38" fillId="38" borderId="0" applyNumberFormat="0" applyBorder="0" applyAlignment="0" applyProtection="0">
      <alignment vertical="center"/>
    </xf>
    <xf numFmtId="0" fontId="10" fillId="0" borderId="0">
      <alignment vertical="center"/>
    </xf>
    <xf numFmtId="0" fontId="12" fillId="0" borderId="0">
      <alignment vertical="center"/>
    </xf>
    <xf numFmtId="0" fontId="13" fillId="38" borderId="0" applyNumberFormat="0" applyBorder="0" applyAlignment="0" applyProtection="0">
      <alignment vertical="center"/>
    </xf>
    <xf numFmtId="0" fontId="10" fillId="0" borderId="0">
      <alignment vertical="center"/>
    </xf>
    <xf numFmtId="0" fontId="12" fillId="0" borderId="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21" fillId="70" borderId="0" applyNumberFormat="0" applyBorder="0" applyAlignment="0" applyProtection="0">
      <alignment vertical="center"/>
    </xf>
    <xf numFmtId="0" fontId="21" fillId="70" borderId="0" applyNumberFormat="0" applyBorder="0" applyAlignment="0" applyProtection="0">
      <alignment vertical="center"/>
    </xf>
    <xf numFmtId="0" fontId="10" fillId="0" borderId="0">
      <alignment vertical="center"/>
    </xf>
    <xf numFmtId="0" fontId="12" fillId="0" borderId="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21" fillId="82" borderId="0" applyNumberFormat="0" applyBorder="0" applyAlignment="0" applyProtection="0">
      <alignment vertical="center"/>
    </xf>
    <xf numFmtId="0" fontId="10" fillId="0" borderId="0">
      <alignment vertical="center"/>
    </xf>
    <xf numFmtId="0" fontId="12" fillId="0" borderId="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29" fillId="0" borderId="0"/>
    <xf numFmtId="0" fontId="21" fillId="70" borderId="0" applyNumberFormat="0" applyBorder="0" applyAlignment="0" applyProtection="0">
      <alignment vertical="center"/>
    </xf>
    <xf numFmtId="0" fontId="15" fillId="0" borderId="0"/>
    <xf numFmtId="0" fontId="12" fillId="0" borderId="0">
      <alignment vertical="center"/>
    </xf>
    <xf numFmtId="0" fontId="14" fillId="0" borderId="0"/>
    <xf numFmtId="0" fontId="21" fillId="82" borderId="0" applyNumberFormat="0" applyBorder="0" applyAlignment="0" applyProtection="0">
      <alignment vertical="center"/>
    </xf>
    <xf numFmtId="0" fontId="15" fillId="0" borderId="0"/>
    <xf numFmtId="0" fontId="15" fillId="0" borderId="0"/>
    <xf numFmtId="0" fontId="14" fillId="0" borderId="0"/>
    <xf numFmtId="0" fontId="21" fillId="82" borderId="0" applyNumberFormat="0" applyBorder="0" applyAlignment="0" applyProtection="0">
      <alignment vertical="center"/>
    </xf>
    <xf numFmtId="0" fontId="10" fillId="0" borderId="0">
      <alignment vertical="center"/>
    </xf>
    <xf numFmtId="0" fontId="12"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38"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38" fillId="38" borderId="0" applyNumberFormat="0" applyBorder="0" applyAlignment="0" applyProtection="0">
      <alignment vertical="center"/>
    </xf>
    <xf numFmtId="0" fontId="12" fillId="0" borderId="0">
      <alignment vertical="top"/>
    </xf>
    <xf numFmtId="0" fontId="53" fillId="10" borderId="0" applyNumberFormat="0" applyBorder="0" applyAlignment="0" applyProtection="0">
      <alignment vertical="center"/>
    </xf>
    <xf numFmtId="0" fontId="38" fillId="38" borderId="0" applyNumberFormat="0" applyBorder="0" applyAlignment="0" applyProtection="0">
      <alignment vertical="center"/>
    </xf>
    <xf numFmtId="0" fontId="12" fillId="0" borderId="0">
      <alignment vertical="top"/>
    </xf>
    <xf numFmtId="0" fontId="38" fillId="38" borderId="0" applyNumberFormat="0" applyBorder="0" applyAlignment="0" applyProtection="0">
      <alignment vertical="center"/>
    </xf>
    <xf numFmtId="0" fontId="31" fillId="33"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38" fillId="38" borderId="0" applyNumberFormat="0" applyBorder="0" applyAlignment="0" applyProtection="0">
      <alignment vertical="center"/>
    </xf>
    <xf numFmtId="0" fontId="18" fillId="10"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8" fillId="38" borderId="0" applyNumberFormat="0" applyBorder="0" applyAlignment="0" applyProtection="0">
      <alignment vertical="center"/>
    </xf>
    <xf numFmtId="0" fontId="13" fillId="41" borderId="0" applyNumberFormat="0" applyBorder="0" applyAlignment="0" applyProtection="0">
      <alignment vertical="center"/>
    </xf>
    <xf numFmtId="0" fontId="38" fillId="38" borderId="0" applyNumberFormat="0" applyBorder="0" applyAlignment="0" applyProtection="0">
      <alignment vertical="center"/>
    </xf>
    <xf numFmtId="0" fontId="38"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7"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5"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38"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5"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5" fillId="0" borderId="0"/>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6" fillId="20" borderId="10"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5" fillId="0" borderId="9" applyNumberFormat="0" applyFill="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206" fontId="29" fillId="0" borderId="0" applyFont="0" applyFill="0" applyBorder="0" applyAlignment="0" applyProtection="0"/>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4" fillId="0" borderId="0"/>
    <xf numFmtId="0" fontId="21" fillId="10"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5"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5" fillId="0" borderId="9" applyNumberFormat="0" applyFill="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0"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9"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0"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1" fillId="9"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70" fillId="0" borderId="23" applyNumberFormat="0" applyFill="0" applyAlignment="0" applyProtection="0">
      <alignment vertical="center"/>
    </xf>
    <xf numFmtId="0" fontId="13" fillId="38" borderId="0" applyNumberFormat="0" applyBorder="0" applyAlignment="0" applyProtection="0">
      <alignment vertical="center"/>
    </xf>
    <xf numFmtId="0" fontId="17"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26" fillId="4" borderId="0" applyNumberFormat="0" applyBorder="0" applyAlignment="0" applyProtection="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7" fillId="0" borderId="0">
      <alignment vertical="center"/>
    </xf>
    <xf numFmtId="0" fontId="13" fillId="38" borderId="0" applyNumberFormat="0" applyBorder="0" applyAlignment="0" applyProtection="0">
      <alignment vertical="center"/>
    </xf>
    <xf numFmtId="0" fontId="13" fillId="42" borderId="0" applyNumberFormat="0" applyBorder="0" applyAlignment="0" applyProtection="0">
      <alignment vertical="center"/>
    </xf>
    <xf numFmtId="0" fontId="13" fillId="38"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38"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2" fillId="0" borderId="0">
      <alignment vertical="top"/>
    </xf>
    <xf numFmtId="0" fontId="53" fillId="9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23" fillId="0" borderId="0" applyNumberFormat="0" applyFill="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23" fillId="0" borderId="0" applyNumberFormat="0" applyFill="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38" borderId="0" applyNumberFormat="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6" fillId="21" borderId="0" applyNumberFormat="0" applyBorder="0" applyAlignment="0" applyProtection="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6" fillId="21" borderId="0" applyNumberFormat="0" applyBorder="0" applyAlignment="0" applyProtection="0"/>
    <xf numFmtId="0" fontId="13" fillId="38"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1" fillId="10"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56" fillId="0" borderId="0" applyNumberFormat="0" applyFill="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38" fillId="31"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38" fillId="5"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pplyNumberFormat="0" applyFont="0" applyFill="0" applyBorder="0" applyAlignment="0" applyProtection="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53" fillId="70"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53" fillId="82"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21" fillId="10" borderId="0" applyNumberFormat="0" applyBorder="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55" fillId="0" borderId="35" applyNumberFormat="0" applyFill="0" applyAlignment="0" applyProtection="0">
      <alignment vertical="center"/>
    </xf>
    <xf numFmtId="0" fontId="38" fillId="38" borderId="0" applyNumberFormat="0" applyBorder="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53" fillId="82" borderId="0" applyNumberFormat="0" applyBorder="0" applyAlignment="0" applyProtection="0">
      <alignment vertical="center"/>
    </xf>
    <xf numFmtId="0" fontId="14" fillId="0" borderId="0" applyNumberFormat="0" applyFont="0" applyFill="0" applyBorder="0" applyAlignment="0" applyProtection="0"/>
    <xf numFmtId="0" fontId="12" fillId="0" borderId="0">
      <alignment vertical="center"/>
    </xf>
    <xf numFmtId="0" fontId="17" fillId="0" borderId="0">
      <alignment vertical="center"/>
    </xf>
    <xf numFmtId="0" fontId="53" fillId="70"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pplyNumberFormat="0" applyFont="0" applyFill="0" applyBorder="0" applyAlignment="0" applyProtection="0"/>
    <xf numFmtId="0" fontId="53" fillId="92"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8" fillId="38"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8" fillId="38" borderId="0" applyNumberFormat="0" applyBorder="0" applyAlignment="0" applyProtection="0">
      <alignment vertical="center"/>
    </xf>
    <xf numFmtId="0" fontId="94" fillId="16" borderId="4" applyNumberFormat="0" applyAlignment="0" applyProtection="0">
      <alignment vertical="center"/>
    </xf>
    <xf numFmtId="0" fontId="38" fillId="38" borderId="0" applyNumberFormat="0" applyBorder="0" applyAlignment="0" applyProtection="0">
      <alignment vertical="center"/>
    </xf>
    <xf numFmtId="0" fontId="23" fillId="0" borderId="0" applyNumberFormat="0" applyFill="0" applyBorder="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8" fillId="38" borderId="0" applyNumberFormat="0" applyBorder="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8" fillId="38"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8" fillId="38" borderId="0" applyNumberFormat="0" applyBorder="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38" fillId="38" borderId="0" applyNumberFormat="0" applyBorder="0" applyAlignment="0" applyProtection="0">
      <alignment vertical="center"/>
    </xf>
    <xf numFmtId="0" fontId="38" fillId="38"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0" borderId="3" applyNumberFormat="0" applyFill="0" applyAlignment="0" applyProtection="0">
      <alignment vertical="center"/>
    </xf>
    <xf numFmtId="0" fontId="38" fillId="46" borderId="0" applyNumberFormat="0" applyBorder="0" applyAlignment="0" applyProtection="0">
      <alignment vertical="center"/>
    </xf>
    <xf numFmtId="0" fontId="60" fillId="0" borderId="9" applyNumberFormat="0" applyFill="0" applyAlignment="0" applyProtection="0">
      <alignment vertical="center"/>
    </xf>
    <xf numFmtId="0" fontId="38" fillId="46" borderId="0" applyNumberFormat="0" applyBorder="0" applyAlignment="0" applyProtection="0">
      <alignment vertical="center"/>
    </xf>
    <xf numFmtId="0" fontId="60" fillId="0" borderId="9" applyNumberFormat="0" applyFill="0" applyAlignment="0" applyProtection="0">
      <alignment vertical="center"/>
    </xf>
    <xf numFmtId="0" fontId="12" fillId="0" borderId="0">
      <alignment vertical="center"/>
    </xf>
    <xf numFmtId="0" fontId="10" fillId="0" borderId="0">
      <alignment vertical="center"/>
    </xf>
    <xf numFmtId="0" fontId="13" fillId="46" borderId="0" applyNumberFormat="0" applyBorder="0" applyAlignment="0" applyProtection="0">
      <alignment vertical="center"/>
    </xf>
    <xf numFmtId="0" fontId="60" fillId="0" borderId="9" applyNumberFormat="0" applyFill="0" applyAlignment="0" applyProtection="0">
      <alignment vertical="center"/>
    </xf>
    <xf numFmtId="0" fontId="13" fillId="46" borderId="0" applyNumberFormat="0" applyBorder="0" applyAlignment="0" applyProtection="0">
      <alignment vertical="center"/>
    </xf>
    <xf numFmtId="0" fontId="11" fillId="0" borderId="3" applyNumberFormat="0" applyFill="0" applyAlignment="0" applyProtection="0">
      <alignment vertical="center"/>
    </xf>
    <xf numFmtId="0" fontId="38" fillId="46" borderId="0" applyNumberFormat="0" applyBorder="0" applyAlignment="0" applyProtection="0">
      <alignment vertical="center"/>
    </xf>
    <xf numFmtId="0" fontId="12" fillId="0" borderId="0"/>
    <xf numFmtId="0" fontId="13" fillId="46" borderId="0" applyNumberFormat="0" applyBorder="0" applyAlignment="0" applyProtection="0">
      <alignment vertical="center"/>
    </xf>
    <xf numFmtId="0" fontId="12" fillId="0" borderId="0">
      <alignment vertical="center"/>
    </xf>
    <xf numFmtId="0" fontId="10" fillId="0" borderId="0">
      <alignment vertical="center"/>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38" fillId="37" borderId="0" applyNumberFormat="0" applyBorder="0" applyAlignment="0" applyProtection="0">
      <alignment vertical="center"/>
    </xf>
    <xf numFmtId="0" fontId="12" fillId="0" borderId="0">
      <alignment vertical="center"/>
    </xf>
    <xf numFmtId="0" fontId="10" fillId="0" borderId="0">
      <alignment vertical="center"/>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13" fillId="37"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center"/>
    </xf>
    <xf numFmtId="0" fontId="10" fillId="0" borderId="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38" fillId="46"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0" fillId="0" borderId="0">
      <alignment vertical="center"/>
    </xf>
    <xf numFmtId="0" fontId="13" fillId="46" borderId="0" applyNumberFormat="0" applyBorder="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5" fillId="0" borderId="0"/>
    <xf numFmtId="0" fontId="5" fillId="0" borderId="0"/>
    <xf numFmtId="0" fontId="17" fillId="0" borderId="0">
      <alignment vertical="center"/>
    </xf>
    <xf numFmtId="0" fontId="14" fillId="0" borderId="0"/>
    <xf numFmtId="0" fontId="38" fillId="46" borderId="0" applyNumberFormat="0" applyBorder="0" applyAlignment="0" applyProtection="0">
      <alignment vertical="center"/>
    </xf>
    <xf numFmtId="0" fontId="53" fillId="36" borderId="0" applyNumberFormat="0" applyBorder="0" applyAlignment="0" applyProtection="0">
      <alignment vertical="center"/>
    </xf>
    <xf numFmtId="0" fontId="5" fillId="0" borderId="0"/>
    <xf numFmtId="0" fontId="5" fillId="0" borderId="0"/>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53" fillId="33"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4" fillId="0" borderId="0"/>
    <xf numFmtId="0" fontId="14" fillId="0" borderId="0"/>
    <xf numFmtId="0" fontId="38" fillId="46" borderId="0" applyNumberFormat="0" applyBorder="0" applyAlignment="0" applyProtection="0">
      <alignment vertical="center"/>
    </xf>
    <xf numFmtId="0" fontId="12" fillId="0" borderId="0">
      <alignment vertical="top"/>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4" fillId="0" borderId="0"/>
    <xf numFmtId="0" fontId="38" fillId="46" borderId="0" applyNumberFormat="0" applyBorder="0" applyAlignment="0" applyProtection="0">
      <alignment vertical="center"/>
    </xf>
    <xf numFmtId="0" fontId="12" fillId="0" borderId="0">
      <alignment vertical="top"/>
    </xf>
    <xf numFmtId="0" fontId="17" fillId="0" borderId="0">
      <alignment vertical="center"/>
    </xf>
    <xf numFmtId="0" fontId="38"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4" fillId="0" borderId="0"/>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4" fillId="0" borderId="0"/>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7" fillId="0" borderId="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7" fillId="0" borderId="0">
      <alignment vertical="center"/>
    </xf>
    <xf numFmtId="0" fontId="17" fillId="0" borderId="0">
      <alignment vertical="center"/>
    </xf>
    <xf numFmtId="0" fontId="11" fillId="0" borderId="3" applyNumberFormat="0" applyFill="0" applyAlignment="0" applyProtection="0">
      <alignment vertical="center"/>
    </xf>
    <xf numFmtId="0" fontId="38" fillId="46" borderId="0" applyNumberFormat="0" applyBorder="0" applyAlignment="0" applyProtection="0">
      <alignment vertical="center"/>
    </xf>
    <xf numFmtId="0" fontId="11" fillId="0" borderId="3" applyNumberFormat="0" applyFill="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7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7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4" fillId="0" borderId="0"/>
    <xf numFmtId="0" fontId="21" fillId="33"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236" fontId="14" fillId="0" borderId="0" applyFont="0" applyFill="0" applyBorder="0" applyAlignment="0" applyProtection="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5"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8" fillId="10"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72" fillId="0" borderId="20" applyNumberFormat="0" applyFill="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0"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0"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21" fillId="33"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74" fillId="9" borderId="0" applyNumberFormat="0" applyBorder="0" applyAlignment="0" applyProtection="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2" fillId="0" borderId="0">
      <alignment vertical="top"/>
    </xf>
    <xf numFmtId="0" fontId="17" fillId="0" borderId="0">
      <alignment vertical="center"/>
    </xf>
    <xf numFmtId="0" fontId="17" fillId="0" borderId="0">
      <alignment vertical="center"/>
    </xf>
    <xf numFmtId="0" fontId="13" fillId="46" borderId="0" applyNumberFormat="0" applyBorder="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center"/>
    </xf>
    <xf numFmtId="0" fontId="13" fillId="46" borderId="0" applyNumberFormat="0" applyBorder="0" applyAlignment="0" applyProtection="0">
      <alignment vertical="center"/>
    </xf>
    <xf numFmtId="0" fontId="12" fillId="0" borderId="0">
      <alignment vertical="top"/>
    </xf>
    <xf numFmtId="0" fontId="17" fillId="0" borderId="0">
      <alignment vertical="center"/>
    </xf>
    <xf numFmtId="0" fontId="13" fillId="46" borderId="0" applyNumberFormat="0" applyBorder="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7" fillId="0" borderId="0">
      <alignment vertical="center"/>
    </xf>
    <xf numFmtId="0" fontId="13" fillId="46" borderId="0" applyNumberFormat="0" applyBorder="0" applyAlignment="0" applyProtection="0">
      <alignment vertical="center"/>
    </xf>
    <xf numFmtId="0" fontId="42" fillId="42" borderId="12" applyNumberFormat="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42" fillId="42" borderId="12" applyNumberFormat="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center"/>
    </xf>
    <xf numFmtId="0" fontId="13" fillId="46" borderId="0" applyNumberFormat="0" applyBorder="0" applyAlignment="0" applyProtection="0">
      <alignment vertical="center"/>
    </xf>
    <xf numFmtId="0" fontId="10" fillId="0" borderId="0"/>
    <xf numFmtId="0" fontId="13" fillId="46" borderId="0" applyNumberFormat="0" applyBorder="0" applyAlignment="0" applyProtection="0">
      <alignment vertical="center"/>
    </xf>
    <xf numFmtId="0" fontId="10" fillId="0" borderId="0"/>
    <xf numFmtId="0" fontId="13" fillId="46" borderId="0" applyNumberFormat="0" applyBorder="0" applyAlignment="0" applyProtection="0">
      <alignment vertical="center"/>
    </xf>
    <xf numFmtId="0" fontId="10" fillId="0" borderId="0">
      <alignment vertical="center"/>
    </xf>
    <xf numFmtId="0" fontId="13" fillId="46" borderId="0" applyNumberFormat="0" applyBorder="0" applyAlignment="0" applyProtection="0">
      <alignment vertical="center"/>
    </xf>
    <xf numFmtId="0" fontId="10" fillId="0" borderId="0"/>
    <xf numFmtId="0" fontId="13" fillId="46"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10" fillId="0" borderId="0"/>
    <xf numFmtId="0" fontId="13" fillId="46"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17" fillId="0" borderId="0">
      <alignment vertical="center"/>
    </xf>
    <xf numFmtId="0" fontId="17" fillId="0" borderId="0">
      <alignment vertical="center"/>
    </xf>
    <xf numFmtId="0" fontId="14" fillId="0" borderId="0"/>
    <xf numFmtId="0" fontId="13" fillId="46"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17" fillId="0" borderId="0">
      <alignment vertical="center"/>
    </xf>
    <xf numFmtId="0" fontId="17" fillId="0" borderId="0">
      <alignment vertical="center"/>
    </xf>
    <xf numFmtId="0" fontId="14" fillId="0" borderId="0"/>
    <xf numFmtId="0" fontId="13" fillId="46"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14" fillId="0" borderId="0"/>
    <xf numFmtId="0" fontId="17" fillId="0" borderId="0">
      <alignment vertical="center"/>
    </xf>
    <xf numFmtId="0" fontId="14" fillId="0" borderId="0"/>
    <xf numFmtId="0" fontId="13" fillId="46" borderId="0" applyNumberFormat="0" applyBorder="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29" fillId="0" borderId="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4" fillId="0" borderId="0"/>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53" fillId="93"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85" fillId="9"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3" fillId="2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46" borderId="0" applyNumberFormat="0" applyBorder="0" applyAlignment="0" applyProtection="0">
      <alignment vertical="center"/>
    </xf>
    <xf numFmtId="0" fontId="51" fillId="28" borderId="5" applyNumberFormat="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46"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46" borderId="0" applyNumberFormat="0" applyBorder="0" applyAlignment="0" applyProtection="0">
      <alignment vertical="center"/>
    </xf>
    <xf numFmtId="0" fontId="14" fillId="0" borderId="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46" borderId="0" applyNumberFormat="0" applyBorder="0" applyAlignment="0" applyProtection="0">
      <alignment vertical="center"/>
    </xf>
    <xf numFmtId="43" fontId="14" fillId="0" borderId="0" applyFon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46" borderId="0" applyNumberFormat="0" applyBorder="0" applyAlignment="0" applyProtection="0">
      <alignment vertical="center"/>
    </xf>
    <xf numFmtId="0" fontId="14" fillId="0" borderId="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21" fillId="33"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29" fillId="0" borderId="0"/>
    <xf numFmtId="0" fontId="13" fillId="46"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29" fillId="0" borderId="0"/>
    <xf numFmtId="0" fontId="13" fillId="46" borderId="0" applyNumberFormat="0" applyBorder="0" applyAlignment="0" applyProtection="0">
      <alignment vertical="center"/>
    </xf>
    <xf numFmtId="0" fontId="13" fillId="41"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29" fillId="0" borderId="0"/>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29" fillId="0" borderId="0"/>
    <xf numFmtId="0" fontId="13" fillId="46" borderId="0" applyNumberFormat="0" applyBorder="0" applyAlignment="0" applyProtection="0">
      <alignment vertical="center"/>
    </xf>
    <xf numFmtId="0" fontId="13" fillId="38" borderId="0" applyNumberFormat="0" applyBorder="0" applyAlignment="0" applyProtection="0">
      <alignment vertical="center"/>
    </xf>
    <xf numFmtId="0" fontId="13" fillId="46" borderId="0" applyNumberFormat="0" applyBorder="0" applyAlignment="0" applyProtection="0">
      <alignment vertical="center"/>
    </xf>
    <xf numFmtId="0" fontId="17" fillId="0" borderId="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26" fillId="21" borderId="0" applyNumberFormat="0" applyBorder="0" applyAlignment="0" applyProtection="0"/>
    <xf numFmtId="0" fontId="13" fillId="46" borderId="0" applyNumberFormat="0" applyBorder="0" applyAlignment="0" applyProtection="0">
      <alignment vertical="center"/>
    </xf>
    <xf numFmtId="0" fontId="26" fillId="21" borderId="0" applyNumberFormat="0" applyBorder="0" applyAlignment="0" applyProtection="0"/>
    <xf numFmtId="0" fontId="13" fillId="46" borderId="0" applyNumberFormat="0" applyBorder="0" applyAlignment="0" applyProtection="0">
      <alignment vertical="center"/>
    </xf>
    <xf numFmtId="0" fontId="26" fillId="21" borderId="0" applyNumberFormat="0" applyBorder="0" applyAlignment="0" applyProtection="0"/>
    <xf numFmtId="0" fontId="13" fillId="46" borderId="0" applyNumberFormat="0" applyBorder="0" applyAlignment="0" applyProtection="0">
      <alignment vertical="center"/>
    </xf>
    <xf numFmtId="0" fontId="26" fillId="21" borderId="0" applyNumberFormat="0" applyBorder="0" applyAlignment="0" applyProtection="0"/>
    <xf numFmtId="0" fontId="13" fillId="46"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231" fontId="15" fillId="0" borderId="0" applyFill="0" applyBorder="0" applyAlignment="0"/>
    <xf numFmtId="0" fontId="13" fillId="46" borderId="0" applyNumberFormat="0" applyBorder="0" applyAlignment="0" applyProtection="0">
      <alignment vertical="center"/>
    </xf>
    <xf numFmtId="0" fontId="14"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53" fillId="71" borderId="0" applyNumberFormat="0" applyBorder="0" applyAlignment="0" applyProtection="0">
      <alignment vertical="center"/>
    </xf>
    <xf numFmtId="0" fontId="13" fillId="46" borderId="0" applyNumberFormat="0" applyBorder="0" applyAlignment="0" applyProtection="0">
      <alignment vertical="center"/>
    </xf>
    <xf numFmtId="0" fontId="53" fillId="80"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3" fillId="0" borderId="20" applyNumberFormat="0" applyFill="0" applyAlignment="0" applyProtection="0">
      <alignment vertical="center"/>
    </xf>
    <xf numFmtId="0" fontId="21" fillId="33" borderId="0" applyNumberFormat="0" applyBorder="0" applyAlignment="0" applyProtection="0">
      <alignment vertical="center"/>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3" fillId="0" borderId="20" applyNumberFormat="0" applyFill="0" applyAlignment="0" applyProtection="0">
      <alignment vertical="center"/>
    </xf>
    <xf numFmtId="0" fontId="38" fillId="46" borderId="0" applyNumberFormat="0" applyBorder="0" applyAlignment="0" applyProtection="0">
      <alignment vertical="center"/>
    </xf>
    <xf numFmtId="0" fontId="12" fillId="0" borderId="0">
      <alignment vertical="top"/>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14" fillId="0" borderId="0">
      <alignment vertical="center"/>
    </xf>
    <xf numFmtId="0" fontId="13" fillId="46" borderId="0" applyNumberFormat="0" applyBorder="0" applyAlignment="0" applyProtection="0">
      <alignment vertical="center"/>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33" fillId="0" borderId="20" applyNumberFormat="0" applyFill="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53" fillId="71"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53" fillId="93" borderId="0" applyNumberFormat="0" applyBorder="0" applyAlignment="0" applyProtection="0">
      <alignment vertical="center"/>
    </xf>
    <xf numFmtId="0" fontId="13" fillId="46"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46" borderId="0" applyNumberFormat="0" applyBorder="0" applyAlignment="0" applyProtection="0">
      <alignment vertical="center"/>
    </xf>
    <xf numFmtId="0" fontId="131" fillId="0" borderId="0" applyNumberFormat="0" applyAlignment="0">
      <alignment horizontal="left"/>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33" fillId="0" borderId="20" applyNumberFormat="0" applyFill="0" applyAlignment="0" applyProtection="0">
      <alignment vertical="center"/>
    </xf>
    <xf numFmtId="0" fontId="38" fillId="46" borderId="0" applyNumberFormat="0" applyBorder="0" applyAlignment="0" applyProtection="0">
      <alignment vertical="center"/>
    </xf>
    <xf numFmtId="0" fontId="12" fillId="0" borderId="0">
      <alignment vertical="top"/>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33" fillId="0" borderId="20" applyNumberFormat="0" applyFill="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33" fillId="0" borderId="20" applyNumberFormat="0" applyFill="0" applyAlignment="0" applyProtection="0">
      <alignment vertical="center"/>
    </xf>
    <xf numFmtId="0" fontId="38" fillId="46" borderId="0" applyNumberFormat="0" applyBorder="0" applyAlignment="0" applyProtection="0">
      <alignment vertical="center"/>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33" fillId="0" borderId="20" applyNumberFormat="0" applyFill="0" applyAlignment="0" applyProtection="0">
      <alignment vertical="center"/>
    </xf>
    <xf numFmtId="0" fontId="38" fillId="46" borderId="0" applyNumberFormat="0" applyBorder="0" applyAlignment="0" applyProtection="0">
      <alignment vertical="center"/>
    </xf>
    <xf numFmtId="0" fontId="33" fillId="0" borderId="20" applyNumberFormat="0" applyFill="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4" fillId="0" borderId="0"/>
    <xf numFmtId="0" fontId="38" fillId="30" borderId="0" applyNumberFormat="0" applyBorder="0" applyAlignment="0" applyProtection="0">
      <alignment vertical="center"/>
    </xf>
    <xf numFmtId="0" fontId="15" fillId="0" borderId="0"/>
    <xf numFmtId="0" fontId="38" fillId="30" borderId="0" applyNumberFormat="0" applyBorder="0" applyAlignment="0" applyProtection="0">
      <alignment vertical="center"/>
    </xf>
    <xf numFmtId="0" fontId="9" fillId="0" borderId="0"/>
    <xf numFmtId="0" fontId="15" fillId="0" borderId="0"/>
    <xf numFmtId="0" fontId="13" fillId="30" borderId="0" applyNumberFormat="0" applyBorder="0" applyAlignment="0" applyProtection="0">
      <alignment vertical="center"/>
    </xf>
    <xf numFmtId="0" fontId="5" fillId="0" borderId="0"/>
    <xf numFmtId="0" fontId="11" fillId="0" borderId="3" applyNumberFormat="0" applyFill="0" applyAlignment="0" applyProtection="0">
      <alignment vertical="center"/>
    </xf>
    <xf numFmtId="0" fontId="13" fillId="30" borderId="0" applyNumberFormat="0" applyBorder="0" applyAlignment="0" applyProtection="0">
      <alignment vertical="center"/>
    </xf>
    <xf numFmtId="0" fontId="15" fillId="0" borderId="0"/>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4" fillId="0" borderId="0"/>
    <xf numFmtId="0" fontId="21" fillId="94" borderId="0" applyNumberFormat="0" applyBorder="0" applyAlignment="0" applyProtection="0">
      <alignment vertical="center"/>
    </xf>
    <xf numFmtId="0" fontId="14" fillId="0" borderId="0"/>
    <xf numFmtId="0" fontId="21" fillId="87" borderId="0" applyNumberFormat="0" applyBorder="0" applyAlignment="0" applyProtection="0">
      <alignment vertical="center"/>
    </xf>
    <xf numFmtId="0" fontId="52" fillId="42" borderId="10" applyNumberFormat="0" applyAlignment="0" applyProtection="0">
      <alignment vertical="center"/>
    </xf>
    <xf numFmtId="0" fontId="14" fillId="0" borderId="0"/>
    <xf numFmtId="0" fontId="12" fillId="0" borderId="0"/>
    <xf numFmtId="0" fontId="12" fillId="0" borderId="0"/>
    <xf numFmtId="0" fontId="21" fillId="87"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4" fillId="0" borderId="0"/>
    <xf numFmtId="0" fontId="21" fillId="94"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5" fillId="0" borderId="0"/>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center"/>
    </xf>
    <xf numFmtId="0" fontId="21" fillId="94" borderId="0" applyNumberFormat="0" applyBorder="0" applyAlignment="0" applyProtection="0">
      <alignment vertical="center"/>
    </xf>
    <xf numFmtId="0" fontId="12" fillId="0" borderId="0">
      <alignment vertical="center"/>
    </xf>
    <xf numFmtId="0" fontId="21" fillId="94"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5" fillId="0" borderId="0"/>
    <xf numFmtId="0" fontId="15" fillId="0" borderId="0"/>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21" fillId="94" borderId="0" applyNumberFormat="0" applyBorder="0" applyAlignment="0" applyProtection="0">
      <alignment vertical="center"/>
    </xf>
    <xf numFmtId="0" fontId="21" fillId="87" borderId="0" applyNumberFormat="0" applyBorder="0" applyAlignment="0" applyProtection="0">
      <alignment vertical="center"/>
    </xf>
    <xf numFmtId="0" fontId="21" fillId="87" borderId="0" applyNumberFormat="0" applyBorder="0" applyAlignment="0" applyProtection="0">
      <alignment vertical="center"/>
    </xf>
    <xf numFmtId="0" fontId="15" fillId="0" borderId="0"/>
    <xf numFmtId="0" fontId="21" fillId="94" borderId="0" applyNumberFormat="0" applyBorder="0" applyAlignment="0" applyProtection="0">
      <alignment vertical="center"/>
    </xf>
    <xf numFmtId="0" fontId="9" fillId="0" borderId="0"/>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4" fillId="0" borderId="0"/>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87" fillId="0" borderId="9" applyNumberFormat="0" applyFill="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26" fillId="9" borderId="0" applyNumberFormat="0" applyBorder="0" applyAlignment="0" applyProtection="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14" fillId="0" borderId="0">
      <alignment vertical="center"/>
    </xf>
    <xf numFmtId="0" fontId="13" fillId="30" borderId="0" applyNumberFormat="0" applyBorder="0" applyAlignment="0" applyProtection="0">
      <alignment vertical="center"/>
    </xf>
    <xf numFmtId="0" fontId="25" fillId="0" borderId="0">
      <alignment vertical="center"/>
    </xf>
    <xf numFmtId="0" fontId="38" fillId="30" borderId="0" applyNumberFormat="0" applyBorder="0" applyAlignment="0" applyProtection="0">
      <alignment vertical="center"/>
    </xf>
    <xf numFmtId="0" fontId="14" fillId="0" borderId="0">
      <alignment vertical="center"/>
    </xf>
    <xf numFmtId="0" fontId="38" fillId="30" borderId="0" applyNumberFormat="0" applyBorder="0" applyAlignment="0" applyProtection="0">
      <alignment vertical="center"/>
    </xf>
    <xf numFmtId="0" fontId="12" fillId="0" borderId="0">
      <alignment vertical="top"/>
    </xf>
    <xf numFmtId="0" fontId="14" fillId="0" borderId="0"/>
    <xf numFmtId="0" fontId="53" fillId="7" borderId="0" applyNumberFormat="0" applyBorder="0" applyAlignment="0" applyProtection="0">
      <alignment vertical="center"/>
    </xf>
    <xf numFmtId="0" fontId="14" fillId="0" borderId="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2" fillId="0" borderId="0">
      <alignment vertical="center"/>
    </xf>
    <xf numFmtId="0" fontId="13" fillId="30" borderId="0" applyNumberFormat="0" applyBorder="0" applyAlignment="0" applyProtection="0">
      <alignment vertical="center"/>
    </xf>
    <xf numFmtId="0" fontId="12" fillId="0" borderId="0">
      <alignment vertical="top"/>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33" fillId="0" borderId="20" applyNumberFormat="0" applyFill="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7" fillId="0" borderId="0">
      <alignment vertical="center"/>
    </xf>
    <xf numFmtId="0" fontId="14" fillId="0" borderId="0"/>
    <xf numFmtId="0" fontId="13" fillId="30" borderId="0" applyNumberFormat="0" applyBorder="0" applyAlignment="0" applyProtection="0">
      <alignment vertical="center"/>
    </xf>
    <xf numFmtId="0" fontId="11" fillId="0" borderId="3" applyNumberFormat="0" applyFill="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1" fillId="0" borderId="3" applyNumberFormat="0" applyFill="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4" fillId="0" borderId="0"/>
    <xf numFmtId="0" fontId="13" fillId="30" borderId="0" applyNumberFormat="0" applyBorder="0" applyAlignment="0" applyProtection="0">
      <alignment vertical="center"/>
    </xf>
    <xf numFmtId="0" fontId="14" fillId="0" borderId="0"/>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42" fillId="42" borderId="12" applyNumberFormat="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42" fillId="42" borderId="12" applyNumberFormat="0" applyAlignment="0" applyProtection="0">
      <alignment vertical="center"/>
    </xf>
    <xf numFmtId="0" fontId="14" fillId="0" borderId="0"/>
    <xf numFmtId="0" fontId="11" fillId="0" borderId="3" applyNumberFormat="0" applyFill="0" applyAlignment="0" applyProtection="0">
      <alignment vertical="center"/>
    </xf>
    <xf numFmtId="0" fontId="13" fillId="30" borderId="0" applyNumberFormat="0" applyBorder="0" applyAlignment="0" applyProtection="0">
      <alignment vertical="center"/>
    </xf>
    <xf numFmtId="0" fontId="14" fillId="0" borderId="0"/>
    <xf numFmtId="0" fontId="13" fillId="30" borderId="0" applyNumberFormat="0" applyBorder="0" applyAlignment="0" applyProtection="0">
      <alignment vertical="center"/>
    </xf>
    <xf numFmtId="0" fontId="14" fillId="0" borderId="0"/>
    <xf numFmtId="0" fontId="11" fillId="0" borderId="3" applyNumberFormat="0" applyFill="0" applyAlignment="0" applyProtection="0">
      <alignment vertical="center"/>
    </xf>
    <xf numFmtId="0" fontId="13" fillId="30" borderId="0" applyNumberFormat="0" applyBorder="0" applyAlignment="0" applyProtection="0">
      <alignment vertical="center"/>
    </xf>
    <xf numFmtId="0" fontId="14" fillId="0" borderId="0"/>
    <xf numFmtId="0" fontId="13" fillId="30" borderId="0" applyNumberFormat="0" applyBorder="0" applyAlignment="0" applyProtection="0">
      <alignment vertical="center"/>
    </xf>
    <xf numFmtId="0" fontId="14" fillId="0" borderId="0"/>
    <xf numFmtId="0" fontId="13" fillId="30" borderId="0" applyNumberFormat="0" applyBorder="0" applyAlignment="0" applyProtection="0">
      <alignment vertical="center"/>
    </xf>
    <xf numFmtId="0" fontId="42" fillId="42" borderId="12" applyNumberFormat="0" applyAlignment="0" applyProtection="0">
      <alignment vertical="center"/>
    </xf>
    <xf numFmtId="0" fontId="13" fillId="30" borderId="0" applyNumberFormat="0" applyBorder="0" applyAlignment="0" applyProtection="0">
      <alignment vertical="center"/>
    </xf>
    <xf numFmtId="0" fontId="14" fillId="0" borderId="0"/>
    <xf numFmtId="0" fontId="13" fillId="30" borderId="0" applyNumberFormat="0" applyBorder="0" applyAlignment="0" applyProtection="0">
      <alignment vertical="center"/>
    </xf>
    <xf numFmtId="0" fontId="76" fillId="50" borderId="15" applyNumberFormat="0" applyAlignment="0" applyProtection="0">
      <alignment vertical="center"/>
    </xf>
    <xf numFmtId="0" fontId="13" fillId="30" borderId="0" applyNumberFormat="0" applyBorder="0" applyAlignment="0" applyProtection="0">
      <alignment vertical="center"/>
    </xf>
    <xf numFmtId="0" fontId="14" fillId="0" borderId="0"/>
    <xf numFmtId="0" fontId="21" fillId="7" borderId="0" applyNumberFormat="0" applyBorder="0" applyAlignment="0" applyProtection="0">
      <alignment vertical="center"/>
    </xf>
    <xf numFmtId="0" fontId="42" fillId="42" borderId="12" applyNumberFormat="0" applyAlignment="0" applyProtection="0">
      <alignment vertical="center"/>
    </xf>
    <xf numFmtId="0" fontId="13" fillId="30" borderId="0" applyNumberFormat="0" applyBorder="0" applyAlignment="0" applyProtection="0">
      <alignment vertical="center"/>
    </xf>
    <xf numFmtId="0" fontId="42" fillId="42" borderId="12" applyNumberFormat="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42" fillId="42" borderId="12" applyNumberFormat="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1" fillId="0" borderId="3" applyNumberFormat="0" applyFill="0" applyAlignment="0" applyProtection="0">
      <alignment vertical="center"/>
    </xf>
    <xf numFmtId="0" fontId="13" fillId="30" borderId="0" applyNumberFormat="0" applyBorder="0" applyAlignment="0" applyProtection="0">
      <alignment vertical="center"/>
    </xf>
    <xf numFmtId="0" fontId="11" fillId="0" borderId="3" applyNumberFormat="0" applyFill="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3" fillId="0" borderId="20" applyNumberFormat="0" applyFill="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3" fillId="0" borderId="20" applyNumberFormat="0" applyFill="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20" fillId="16" borderId="4" applyNumberFormat="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26" fillId="33" borderId="0" applyNumberFormat="0" applyBorder="0" applyAlignment="0" applyProtection="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4" fillId="0" borderId="0"/>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26" fillId="33" borderId="0" applyNumberFormat="0" applyBorder="0" applyAlignment="0" applyProtection="0"/>
    <xf numFmtId="0" fontId="13" fillId="30"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26" fillId="21" borderId="0" applyNumberFormat="0" applyBorder="0" applyAlignment="0" applyProtection="0"/>
    <xf numFmtId="0" fontId="13" fillId="30" borderId="0" applyNumberFormat="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3" fillId="30" borderId="0" applyNumberFormat="0" applyBorder="0" applyAlignment="0" applyProtection="0">
      <alignment vertical="center"/>
    </xf>
    <xf numFmtId="0" fontId="42" fillId="42" borderId="12" applyNumberFormat="0" applyAlignment="0" applyProtection="0">
      <alignment vertical="center"/>
    </xf>
    <xf numFmtId="0" fontId="33" fillId="0" borderId="0" applyNumberFormat="0" applyFill="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3" fillId="30" borderId="0" applyNumberFormat="0" applyBorder="0" applyAlignment="0" applyProtection="0">
      <alignment vertical="center"/>
    </xf>
    <xf numFmtId="0" fontId="12" fillId="0" borderId="0">
      <alignment vertical="top"/>
    </xf>
    <xf numFmtId="0" fontId="14" fillId="0" borderId="0">
      <alignment vertical="center"/>
    </xf>
    <xf numFmtId="0" fontId="13" fillId="30" borderId="0" applyNumberFormat="0" applyBorder="0" applyAlignment="0" applyProtection="0">
      <alignment vertical="center"/>
    </xf>
    <xf numFmtId="0" fontId="12" fillId="0" borderId="0">
      <alignment vertical="top"/>
    </xf>
    <xf numFmtId="0" fontId="12" fillId="0" borderId="0"/>
    <xf numFmtId="0" fontId="33" fillId="0" borderId="0" applyNumberFormat="0" applyFill="0" applyBorder="0" applyAlignment="0" applyProtection="0">
      <alignment vertical="center"/>
    </xf>
    <xf numFmtId="0" fontId="13" fillId="30"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30"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30" borderId="0" applyNumberFormat="0" applyBorder="0" applyAlignment="0" applyProtection="0">
      <alignment vertical="center"/>
    </xf>
    <xf numFmtId="0" fontId="12" fillId="0" borderId="0">
      <alignment vertical="center"/>
    </xf>
    <xf numFmtId="0" fontId="14" fillId="0" borderId="0">
      <alignment vertical="center"/>
    </xf>
    <xf numFmtId="0" fontId="33" fillId="0" borderId="0" applyNumberFormat="0" applyFill="0" applyBorder="0" applyAlignment="0" applyProtection="0">
      <alignment vertical="center"/>
    </xf>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4" fillId="0" borderId="0"/>
    <xf numFmtId="0" fontId="12" fillId="0" borderId="0">
      <alignment vertical="center"/>
    </xf>
    <xf numFmtId="0" fontId="33" fillId="0" borderId="0" applyNumberFormat="0" applyFill="0" applyBorder="0" applyAlignment="0" applyProtection="0">
      <alignment vertical="center"/>
    </xf>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4" fillId="0" borderId="0">
      <alignment vertical="center"/>
    </xf>
    <xf numFmtId="0" fontId="14" fillId="0" borderId="0"/>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3" fillId="38" borderId="0" applyNumberFormat="0" applyBorder="0" applyAlignment="0" applyProtection="0">
      <alignment vertical="center"/>
    </xf>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4" fillId="0" borderId="0">
      <alignment vertical="center"/>
    </xf>
    <xf numFmtId="0" fontId="14" fillId="0" borderId="0"/>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4" fillId="0" borderId="0"/>
    <xf numFmtId="0" fontId="12" fillId="0" borderId="0"/>
    <xf numFmtId="0" fontId="33" fillId="0" borderId="0" applyNumberFormat="0" applyFill="0" applyBorder="0" applyAlignment="0" applyProtection="0">
      <alignment vertical="center"/>
    </xf>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4" fillId="0" borderId="0"/>
    <xf numFmtId="0" fontId="14" fillId="0" borderId="0"/>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7" fillId="0" borderId="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2" fillId="10" borderId="0" applyNumberFormat="0" applyBorder="0" applyAlignment="0" applyProtection="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11" fillId="0" borderId="3" applyNumberFormat="0" applyFill="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5" fillId="0" borderId="0"/>
    <xf numFmtId="0" fontId="13" fillId="30" borderId="0" applyNumberFormat="0" applyBorder="0" applyAlignment="0" applyProtection="0">
      <alignment vertical="center"/>
    </xf>
    <xf numFmtId="0" fontId="5" fillId="0" borderId="0"/>
    <xf numFmtId="0" fontId="13" fillId="20" borderId="0" applyNumberFormat="0" applyBorder="0" applyAlignment="0" applyProtection="0">
      <alignment vertical="center"/>
    </xf>
    <xf numFmtId="0" fontId="133" fillId="0" borderId="0"/>
    <xf numFmtId="0" fontId="19" fillId="27" borderId="0" applyNumberFormat="0" applyBorder="0" applyAlignment="0" applyProtection="0"/>
    <xf numFmtId="0" fontId="13" fillId="20" borderId="0" applyNumberFormat="0" applyBorder="0" applyAlignment="0" applyProtection="0">
      <alignment vertical="center"/>
    </xf>
    <xf numFmtId="0" fontId="13" fillId="30"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3" fillId="20"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3" fillId="20" borderId="0" applyNumberFormat="0" applyBorder="0" applyAlignment="0" applyProtection="0">
      <alignment vertical="center"/>
    </xf>
    <xf numFmtId="0" fontId="13" fillId="30" borderId="0" applyNumberFormat="0" applyBorder="0" applyAlignment="0" applyProtection="0">
      <alignment vertical="center"/>
    </xf>
    <xf numFmtId="0" fontId="14" fillId="0" borderId="0"/>
    <xf numFmtId="0" fontId="14" fillId="0" borderId="0"/>
    <xf numFmtId="0" fontId="13" fillId="20" borderId="0" applyNumberFormat="0" applyBorder="0" applyAlignment="0" applyProtection="0">
      <alignment vertical="center"/>
    </xf>
    <xf numFmtId="0" fontId="29" fillId="0" borderId="0"/>
    <xf numFmtId="0" fontId="36" fillId="20" borderId="10" applyNumberFormat="0" applyAlignment="0" applyProtection="0">
      <alignment vertical="center"/>
    </xf>
    <xf numFmtId="0" fontId="14" fillId="0" borderId="0"/>
    <xf numFmtId="0" fontId="13" fillId="20" borderId="0" applyNumberFormat="0" applyBorder="0" applyAlignment="0" applyProtection="0">
      <alignment vertical="center"/>
    </xf>
    <xf numFmtId="0" fontId="12" fillId="0" borderId="0">
      <alignment vertical="top"/>
    </xf>
    <xf numFmtId="0" fontId="14" fillId="0" borderId="0"/>
    <xf numFmtId="0" fontId="13" fillId="20" borderId="0" applyNumberFormat="0" applyBorder="0" applyAlignment="0" applyProtection="0">
      <alignment vertical="center"/>
    </xf>
    <xf numFmtId="0" fontId="13" fillId="20" borderId="0" applyNumberFormat="0" applyBorder="0" applyAlignment="0" applyProtection="0">
      <alignment vertical="center"/>
    </xf>
    <xf numFmtId="0" fontId="36" fillId="20" borderId="10" applyNumberFormat="0" applyAlignment="0" applyProtection="0">
      <alignment vertical="center"/>
    </xf>
    <xf numFmtId="0" fontId="13" fillId="20" borderId="0" applyNumberFormat="0" applyBorder="0" applyAlignment="0" applyProtection="0">
      <alignment vertical="center"/>
    </xf>
    <xf numFmtId="0" fontId="53" fillId="95" borderId="0" applyNumberFormat="0" applyBorder="0" applyAlignment="0" applyProtection="0">
      <alignment vertical="center"/>
    </xf>
    <xf numFmtId="0" fontId="13" fillId="20" borderId="0" applyNumberFormat="0" applyBorder="0" applyAlignment="0" applyProtection="0">
      <alignment vertical="center"/>
    </xf>
    <xf numFmtId="0" fontId="36" fillId="20" borderId="10" applyNumberFormat="0" applyAlignment="0" applyProtection="0">
      <alignment vertical="center"/>
    </xf>
    <xf numFmtId="0" fontId="13" fillId="20" borderId="0" applyNumberFormat="0" applyBorder="0" applyAlignment="0" applyProtection="0">
      <alignment vertical="center"/>
    </xf>
    <xf numFmtId="0" fontId="13" fillId="20" borderId="0" applyNumberFormat="0" applyBorder="0" applyAlignment="0" applyProtection="0">
      <alignment vertical="center"/>
    </xf>
    <xf numFmtId="0" fontId="36" fillId="20" borderId="10" applyNumberFormat="0" applyAlignment="0" applyProtection="0">
      <alignment vertical="center"/>
    </xf>
    <xf numFmtId="0" fontId="13" fillId="20" borderId="0" applyNumberFormat="0" applyBorder="0" applyAlignment="0" applyProtection="0">
      <alignment vertical="center"/>
    </xf>
    <xf numFmtId="0" fontId="13" fillId="20" borderId="0" applyNumberFormat="0" applyBorder="0" applyAlignment="0" applyProtection="0">
      <alignment vertical="center"/>
    </xf>
    <xf numFmtId="0" fontId="36" fillId="20" borderId="10" applyNumberFormat="0" applyAlignment="0" applyProtection="0">
      <alignment vertical="center"/>
    </xf>
    <xf numFmtId="0" fontId="13" fillId="20" borderId="0" applyNumberFormat="0" applyBorder="0" applyAlignment="0" applyProtection="0">
      <alignment vertical="center"/>
    </xf>
    <xf numFmtId="0" fontId="13" fillId="20" borderId="0" applyNumberFormat="0" applyBorder="0" applyAlignment="0" applyProtection="0">
      <alignment vertical="center"/>
    </xf>
    <xf numFmtId="0" fontId="36" fillId="20" borderId="10" applyNumberFormat="0" applyAlignment="0" applyProtection="0">
      <alignment vertical="center"/>
    </xf>
    <xf numFmtId="0" fontId="13" fillId="20" borderId="0" applyNumberFormat="0" applyBorder="0" applyAlignment="0" applyProtection="0">
      <alignment vertical="center"/>
    </xf>
    <xf numFmtId="0" fontId="13" fillId="20" borderId="0" applyNumberFormat="0" applyBorder="0" applyAlignment="0" applyProtection="0">
      <alignment vertical="center"/>
    </xf>
    <xf numFmtId="0" fontId="36" fillId="20" borderId="10" applyNumberFormat="0" applyAlignment="0" applyProtection="0">
      <alignment vertical="center"/>
    </xf>
    <xf numFmtId="0" fontId="13" fillId="20" borderId="0" applyNumberFormat="0" applyBorder="0" applyAlignment="0" applyProtection="0">
      <alignment vertical="center"/>
    </xf>
    <xf numFmtId="0" fontId="13" fillId="30"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xf numFmtId="0" fontId="12" fillId="0" borderId="0"/>
    <xf numFmtId="0" fontId="13" fillId="30"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center"/>
    </xf>
    <xf numFmtId="0" fontId="13" fillId="30" borderId="0" applyNumberFormat="0" applyBorder="0" applyAlignment="0" applyProtection="0">
      <alignment vertical="center"/>
    </xf>
    <xf numFmtId="0" fontId="12" fillId="0" borderId="0">
      <alignment vertical="top"/>
    </xf>
    <xf numFmtId="0" fontId="12" fillId="0" borderId="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0"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4" fillId="0" borderId="0">
      <alignment vertical="center"/>
    </xf>
    <xf numFmtId="0" fontId="13" fillId="30" borderId="0" applyNumberFormat="0" applyBorder="0" applyAlignment="0" applyProtection="0">
      <alignment vertical="center"/>
    </xf>
    <xf numFmtId="0" fontId="14" fillId="0" borderId="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9" fillId="0" borderId="11" applyNumberFormat="0" applyFill="0" applyAlignment="0" applyProtection="0">
      <alignment vertical="center"/>
    </xf>
    <xf numFmtId="0" fontId="13" fillId="30" borderId="0" applyNumberFormat="0" applyBorder="0" applyAlignment="0" applyProtection="0">
      <alignment vertical="center"/>
    </xf>
    <xf numFmtId="0" fontId="26" fillId="9" borderId="0" applyNumberFormat="0" applyBorder="0" applyAlignment="0" applyProtection="0"/>
    <xf numFmtId="0" fontId="13" fillId="30" borderId="0" applyNumberFormat="0" applyBorder="0" applyAlignment="0" applyProtection="0">
      <alignment vertical="center"/>
    </xf>
    <xf numFmtId="0" fontId="39" fillId="0" borderId="11" applyNumberFormat="0" applyFill="0" applyAlignment="0" applyProtection="0">
      <alignment vertical="center"/>
    </xf>
    <xf numFmtId="0" fontId="13" fillId="30" borderId="0" applyNumberFormat="0" applyBorder="0" applyAlignment="0" applyProtection="0">
      <alignment vertical="center"/>
    </xf>
    <xf numFmtId="0" fontId="26" fillId="9" borderId="0" applyNumberFormat="0" applyBorder="0" applyAlignment="0" applyProtection="0"/>
    <xf numFmtId="0" fontId="13" fillId="30"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7"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3" fillId="30"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0"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0"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0"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xf numFmtId="0" fontId="12" fillId="0" borderId="0"/>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9" fillId="0" borderId="11" applyNumberFormat="0" applyFill="0" applyAlignment="0" applyProtection="0">
      <alignment vertical="center"/>
    </xf>
    <xf numFmtId="0" fontId="13" fillId="30" borderId="0" applyNumberFormat="0" applyBorder="0" applyAlignment="0" applyProtection="0">
      <alignment vertical="center"/>
    </xf>
    <xf numFmtId="0" fontId="39" fillId="0" borderId="11" applyNumberFormat="0" applyFill="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xf numFmtId="0" fontId="12" fillId="0" borderId="0"/>
    <xf numFmtId="0" fontId="21" fillId="7"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86"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xf numFmtId="0" fontId="12"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3" fillId="30"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26" fillId="21" borderId="0" applyNumberFormat="0" applyBorder="0" applyAlignment="0" applyProtection="0"/>
    <xf numFmtId="0" fontId="13" fillId="30" borderId="0" applyNumberFormat="0" applyBorder="0" applyAlignment="0" applyProtection="0">
      <alignment vertical="center"/>
    </xf>
    <xf numFmtId="0" fontId="12" fillId="0" borderId="0"/>
    <xf numFmtId="0" fontId="12" fillId="0" borderId="0"/>
    <xf numFmtId="0" fontId="26" fillId="21" borderId="0" applyNumberFormat="0" applyBorder="0" applyAlignment="0" applyProtection="0"/>
    <xf numFmtId="0" fontId="13" fillId="30" borderId="0" applyNumberFormat="0" applyBorder="0" applyAlignment="0" applyProtection="0">
      <alignment vertical="center"/>
    </xf>
    <xf numFmtId="0" fontId="26" fillId="21" borderId="0" applyNumberFormat="0" applyBorder="0" applyAlignment="0" applyProtection="0"/>
    <xf numFmtId="0" fontId="13" fillId="30" borderId="0" applyNumberFormat="0" applyBorder="0" applyAlignment="0" applyProtection="0">
      <alignment vertical="center"/>
    </xf>
    <xf numFmtId="0" fontId="12" fillId="0" borderId="0"/>
    <xf numFmtId="0" fontId="12" fillId="0" borderId="0"/>
    <xf numFmtId="0" fontId="26" fillId="21" borderId="0" applyNumberFormat="0" applyBorder="0" applyAlignment="0" applyProtection="0"/>
    <xf numFmtId="0" fontId="13" fillId="30" borderId="0" applyNumberFormat="0" applyBorder="0" applyAlignment="0" applyProtection="0">
      <alignment vertical="center"/>
    </xf>
    <xf numFmtId="0" fontId="26" fillId="21" borderId="0" applyNumberFormat="0" applyBorder="0" applyAlignment="0" applyProtection="0"/>
    <xf numFmtId="0" fontId="13" fillId="30" borderId="0" applyNumberFormat="0" applyBorder="0" applyAlignment="0" applyProtection="0">
      <alignment vertical="center"/>
    </xf>
    <xf numFmtId="0" fontId="14" fillId="0" borderId="0"/>
    <xf numFmtId="0" fontId="12" fillId="0" borderId="0"/>
    <xf numFmtId="0" fontId="17" fillId="0" borderId="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4" fillId="0" borderId="0"/>
    <xf numFmtId="0" fontId="12" fillId="0" borderId="0"/>
    <xf numFmtId="0" fontId="25" fillId="0" borderId="0"/>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53" fillId="94"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53" fillId="87"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2" fillId="0" borderId="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7" fillId="0" borderId="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21" fillId="7"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53" fillId="87" borderId="0" applyNumberFormat="0" applyBorder="0" applyAlignment="0" applyProtection="0">
      <alignment vertical="center"/>
    </xf>
    <xf numFmtId="0" fontId="15" fillId="0" borderId="0"/>
    <xf numFmtId="0" fontId="53" fillId="94" borderId="0" applyNumberFormat="0" applyBorder="0" applyAlignment="0" applyProtection="0">
      <alignment vertical="center"/>
    </xf>
    <xf numFmtId="0" fontId="15" fillId="0" borderId="0"/>
    <xf numFmtId="0" fontId="14"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4"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25" fillId="0" borderId="0"/>
    <xf numFmtId="0" fontId="53" fillId="95" borderId="0" applyNumberFormat="0" applyBorder="0" applyAlignment="0" applyProtection="0">
      <alignment vertical="center"/>
    </xf>
    <xf numFmtId="0" fontId="13" fillId="30" borderId="0" applyNumberFormat="0" applyBorder="0" applyAlignment="0" applyProtection="0">
      <alignment vertical="center"/>
    </xf>
    <xf numFmtId="0" fontId="25" fillId="0" borderId="0"/>
    <xf numFmtId="0" fontId="13" fillId="30" borderId="0" applyNumberFormat="0" applyBorder="0" applyAlignment="0" applyProtection="0">
      <alignment vertical="center"/>
    </xf>
    <xf numFmtId="0" fontId="5" fillId="0" borderId="0"/>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5" fillId="0" borderId="0"/>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5" fillId="0" borderId="0"/>
    <xf numFmtId="0" fontId="13" fillId="30" borderId="0" applyNumberFormat="0" applyBorder="0" applyAlignment="0" applyProtection="0">
      <alignment vertical="center"/>
    </xf>
    <xf numFmtId="0" fontId="15" fillId="0" borderId="0"/>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7" fillId="0" borderId="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17" fillId="0" borderId="0">
      <alignment vertical="center"/>
    </xf>
    <xf numFmtId="0" fontId="38" fillId="30" borderId="0" applyNumberFormat="0" applyBorder="0" applyAlignment="0" applyProtection="0">
      <alignment vertical="center"/>
    </xf>
    <xf numFmtId="0" fontId="12" fillId="0" borderId="0">
      <alignment vertical="top"/>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7" fillId="0" borderId="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7" fillId="0" borderId="0">
      <alignment vertical="center"/>
    </xf>
    <xf numFmtId="0" fontId="38" fillId="30" borderId="0" applyNumberFormat="0" applyBorder="0" applyAlignment="0" applyProtection="0">
      <alignment vertical="center"/>
    </xf>
    <xf numFmtId="0" fontId="17" fillId="0" borderId="0">
      <alignment vertical="center"/>
    </xf>
    <xf numFmtId="0" fontId="38" fillId="30" borderId="0" applyNumberFormat="0" applyBorder="0" applyAlignment="0" applyProtection="0">
      <alignment vertical="center"/>
    </xf>
    <xf numFmtId="0" fontId="12" fillId="0" borderId="0">
      <alignment vertical="top"/>
    </xf>
    <xf numFmtId="0" fontId="17" fillId="0" borderId="0">
      <alignment vertical="center"/>
    </xf>
    <xf numFmtId="0" fontId="13" fillId="30" borderId="0" applyNumberFormat="0" applyBorder="0" applyAlignment="0" applyProtection="0">
      <alignment vertical="center"/>
    </xf>
    <xf numFmtId="0" fontId="38" fillId="30" borderId="0" applyNumberFormat="0" applyBorder="0" applyAlignment="0" applyProtection="0">
      <alignment vertical="center"/>
    </xf>
    <xf numFmtId="0" fontId="13" fillId="38" borderId="0" applyNumberFormat="0" applyBorder="0" applyAlignment="0" applyProtection="0">
      <alignment vertical="center"/>
    </xf>
    <xf numFmtId="0" fontId="38" fillId="30"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26" fillId="42" borderId="0" applyNumberFormat="0" applyBorder="0" applyAlignment="0" applyProtection="0"/>
    <xf numFmtId="0" fontId="13" fillId="30" borderId="0" applyNumberFormat="0" applyBorder="0" applyAlignment="0" applyProtection="0">
      <alignment vertical="center"/>
    </xf>
    <xf numFmtId="0" fontId="31" fillId="9" borderId="0" applyNumberFormat="0" applyBorder="0" applyAlignment="0" applyProtection="0">
      <alignment vertical="center"/>
    </xf>
    <xf numFmtId="0" fontId="13" fillId="27" borderId="0" applyNumberFormat="0" applyBorder="0" applyAlignment="0" applyProtection="0">
      <alignment vertical="center"/>
    </xf>
    <xf numFmtId="0" fontId="13" fillId="27" borderId="0" applyNumberFormat="0" applyBorder="0" applyAlignment="0" applyProtection="0">
      <alignment vertical="center"/>
    </xf>
    <xf numFmtId="0" fontId="13" fillId="27" borderId="0" applyNumberFormat="0" applyBorder="0" applyAlignment="0" applyProtection="0">
      <alignment vertical="center"/>
    </xf>
    <xf numFmtId="0" fontId="12" fillId="0" borderId="0">
      <alignment vertical="top"/>
    </xf>
    <xf numFmtId="0" fontId="12" fillId="0" borderId="0">
      <alignment vertical="center"/>
    </xf>
    <xf numFmtId="0" fontId="13" fillId="7" borderId="0" applyNumberFormat="0" applyBorder="0" applyAlignment="0" applyProtection="0">
      <alignment vertical="center"/>
    </xf>
    <xf numFmtId="0" fontId="12" fillId="0" borderId="0">
      <alignment vertical="center"/>
    </xf>
    <xf numFmtId="0" fontId="13" fillId="20" borderId="0" applyNumberFormat="0" applyBorder="0" applyAlignment="0" applyProtection="0">
      <alignment vertical="center"/>
    </xf>
    <xf numFmtId="0" fontId="12" fillId="0" borderId="0">
      <alignment vertical="top"/>
    </xf>
    <xf numFmtId="0" fontId="13" fillId="20" borderId="0" applyNumberFormat="0" applyBorder="0" applyAlignment="0" applyProtection="0">
      <alignment vertical="center"/>
    </xf>
    <xf numFmtId="0" fontId="13" fillId="7" borderId="0" applyNumberFormat="0" applyBorder="0" applyAlignment="0" applyProtection="0">
      <alignment vertical="center"/>
    </xf>
    <xf numFmtId="0" fontId="13" fillId="20" borderId="0" applyNumberFormat="0" applyBorder="0" applyAlignment="0" applyProtection="0">
      <alignment vertical="center"/>
    </xf>
    <xf numFmtId="0" fontId="13" fillId="20" borderId="0" applyNumberFormat="0" applyBorder="0" applyAlignment="0" applyProtection="0">
      <alignment vertical="center"/>
    </xf>
    <xf numFmtId="0" fontId="12" fillId="0" borderId="0">
      <alignment vertical="center"/>
    </xf>
    <xf numFmtId="0" fontId="17" fillId="0" borderId="0">
      <alignment vertical="center"/>
    </xf>
    <xf numFmtId="0" fontId="13" fillId="23" borderId="0" applyNumberFormat="0" applyBorder="0" applyAlignment="0" applyProtection="0">
      <alignment vertical="center"/>
    </xf>
    <xf numFmtId="0" fontId="12" fillId="0" borderId="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3" fillId="42" borderId="0" applyNumberFormat="0" applyBorder="0" applyAlignment="0" applyProtection="0">
      <alignment vertical="center"/>
    </xf>
    <xf numFmtId="0" fontId="10" fillId="0" borderId="0">
      <alignment vertical="center"/>
    </xf>
    <xf numFmtId="0" fontId="13" fillId="3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6" fillId="8"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40" fillId="0" borderId="0">
      <protection locked="0"/>
    </xf>
    <xf numFmtId="0" fontId="19" fillId="57" borderId="0" applyNumberFormat="0" applyBorder="0" applyAlignment="0" applyProtection="0"/>
    <xf numFmtId="0" fontId="17" fillId="0" borderId="0">
      <alignment vertical="center"/>
    </xf>
    <xf numFmtId="0" fontId="26" fillId="56" borderId="0" applyNumberFormat="0" applyBorder="0" applyAlignment="0" applyProtection="0"/>
    <xf numFmtId="0" fontId="17" fillId="0" borderId="0">
      <alignment vertical="center"/>
    </xf>
    <xf numFmtId="0" fontId="26" fillId="4" borderId="0" applyNumberFormat="0" applyBorder="0" applyAlignment="0" applyProtection="0"/>
    <xf numFmtId="0" fontId="15" fillId="0" borderId="0"/>
    <xf numFmtId="0" fontId="26" fillId="4" borderId="0" applyNumberFormat="0" applyBorder="0" applyAlignment="0" applyProtection="0"/>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6" fillId="4" borderId="0" applyNumberFormat="0" applyBorder="0" applyAlignment="0" applyProtection="0"/>
    <xf numFmtId="0" fontId="12" fillId="0" borderId="0">
      <alignment vertical="top"/>
    </xf>
    <xf numFmtId="0" fontId="12" fillId="0" borderId="0">
      <alignment vertical="top"/>
    </xf>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26" fillId="4" borderId="0" applyNumberFormat="0" applyBorder="0" applyAlignment="0" applyProtection="0"/>
    <xf numFmtId="0" fontId="38" fillId="31" borderId="0" applyNumberFormat="0" applyBorder="0" applyAlignment="0" applyProtection="0">
      <alignment vertical="center"/>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7" fillId="0" borderId="0"/>
    <xf numFmtId="0" fontId="26" fillId="4" borderId="0" applyNumberFormat="0" applyBorder="0" applyAlignment="0" applyProtection="0"/>
    <xf numFmtId="0" fontId="17" fillId="0" borderId="0"/>
    <xf numFmtId="0" fontId="26" fillId="4" borderId="0" applyNumberFormat="0" applyBorder="0" applyAlignment="0" applyProtection="0"/>
    <xf numFmtId="0" fontId="14" fillId="0" borderId="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5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7" fillId="0" borderId="0">
      <alignment vertical="center"/>
    </xf>
    <xf numFmtId="0" fontId="17" fillId="0" borderId="0">
      <alignment vertical="center"/>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31" fillId="9" borderId="0" applyNumberFormat="0" applyBorder="0" applyAlignment="0" applyProtection="0">
      <alignment vertical="center"/>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3" fillId="0" borderId="0" applyNumberFormat="0" applyFill="0" applyBorder="0" applyAlignment="0" applyProtection="0">
      <alignment vertical="center"/>
    </xf>
    <xf numFmtId="0" fontId="26" fillId="4" borderId="0" applyNumberFormat="0" applyBorder="0" applyAlignment="0" applyProtection="0"/>
    <xf numFmtId="0" fontId="23" fillId="0" borderId="0" applyNumberFormat="0" applyFill="0" applyBorder="0" applyAlignment="0" applyProtection="0">
      <alignment vertical="center"/>
    </xf>
    <xf numFmtId="0" fontId="26" fillId="4" borderId="0" applyNumberFormat="0" applyBorder="0" applyAlignment="0" applyProtection="0"/>
    <xf numFmtId="0" fontId="23" fillId="0" borderId="0" applyNumberFormat="0" applyFill="0" applyBorder="0" applyAlignment="0" applyProtection="0">
      <alignment vertical="center"/>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9" fillId="27" borderId="0" applyNumberFormat="0" applyBorder="0" applyAlignment="0" applyProtection="0"/>
    <xf numFmtId="0" fontId="16" fillId="8" borderId="0" applyNumberFormat="0" applyBorder="0" applyAlignment="0" applyProtection="0">
      <alignment vertical="center"/>
    </xf>
    <xf numFmtId="0" fontId="19" fillId="27" borderId="0" applyNumberFormat="0" applyBorder="0" applyAlignment="0" applyProtection="0"/>
    <xf numFmtId="0" fontId="12" fillId="0" borderId="0">
      <alignment vertical="top"/>
    </xf>
    <xf numFmtId="0" fontId="19" fillId="16" borderId="0" applyNumberFormat="0" applyBorder="0" applyAlignment="0" applyProtection="0"/>
    <xf numFmtId="0" fontId="19" fillId="27" borderId="0" applyNumberFormat="0" applyBorder="0" applyAlignment="0" applyProtection="0"/>
    <xf numFmtId="9" fontId="14" fillId="0" borderId="0" applyFont="0" applyFill="0" applyBorder="0" applyAlignment="0" applyProtection="0">
      <alignment vertical="center"/>
    </xf>
    <xf numFmtId="0" fontId="19" fillId="16" borderId="0" applyNumberFormat="0" applyBorder="0" applyAlignment="0" applyProtection="0"/>
    <xf numFmtId="0" fontId="19" fillId="27" borderId="0" applyNumberFormat="0" applyBorder="0" applyAlignment="0" applyProtection="0"/>
    <xf numFmtId="0" fontId="19" fillId="16" borderId="0" applyNumberFormat="0" applyBorder="0" applyAlignment="0" applyProtection="0"/>
    <xf numFmtId="0" fontId="19" fillId="27" borderId="0" applyNumberFormat="0" applyBorder="0" applyAlignment="0" applyProtection="0"/>
    <xf numFmtId="0" fontId="12" fillId="0" borderId="0">
      <alignment vertical="top"/>
    </xf>
    <xf numFmtId="0" fontId="19" fillId="16"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16"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6" fillId="8" borderId="0" applyNumberFormat="0" applyBorder="0" applyAlignment="0" applyProtection="0">
      <alignment vertical="center"/>
    </xf>
    <xf numFmtId="0" fontId="19" fillId="27" borderId="0" applyNumberFormat="0" applyBorder="0" applyAlignment="0" applyProtection="0"/>
    <xf numFmtId="0" fontId="12" fillId="0" borderId="0">
      <alignment vertical="top"/>
    </xf>
    <xf numFmtId="0" fontId="18" fillId="10" borderId="0" applyNumberFormat="0" applyBorder="0" applyAlignment="0" applyProtection="0">
      <alignment vertical="center"/>
    </xf>
    <xf numFmtId="0" fontId="19" fillId="27" borderId="0" applyNumberFormat="0" applyBorder="0" applyAlignment="0" applyProtection="0"/>
    <xf numFmtId="0" fontId="18" fillId="10" borderId="0" applyNumberFormat="0" applyBorder="0" applyAlignment="0" applyProtection="0">
      <alignment vertical="center"/>
    </xf>
    <xf numFmtId="0" fontId="19" fillId="27" borderId="0" applyNumberFormat="0" applyBorder="0" applyAlignment="0" applyProtection="0"/>
    <xf numFmtId="0" fontId="18" fillId="10" borderId="0" applyNumberFormat="0" applyBorder="0" applyAlignment="0" applyProtection="0">
      <alignment vertical="center"/>
    </xf>
    <xf numFmtId="0" fontId="19" fillId="27" borderId="0" applyNumberFormat="0" applyBorder="0" applyAlignment="0" applyProtection="0"/>
    <xf numFmtId="0" fontId="12" fillId="0" borderId="0">
      <alignment vertical="top"/>
    </xf>
    <xf numFmtId="0" fontId="18" fillId="10" borderId="0" applyNumberFormat="0" applyBorder="0" applyAlignment="0" applyProtection="0">
      <alignment vertical="center"/>
    </xf>
    <xf numFmtId="0" fontId="19" fillId="27" borderId="0" applyNumberFormat="0" applyBorder="0" applyAlignment="0" applyProtection="0"/>
    <xf numFmtId="0" fontId="18" fillId="10" borderId="0" applyNumberFormat="0" applyBorder="0" applyAlignment="0" applyProtection="0">
      <alignment vertical="center"/>
    </xf>
    <xf numFmtId="0" fontId="19" fillId="27" borderId="0" applyNumberFormat="0" applyBorder="0" applyAlignment="0" applyProtection="0"/>
    <xf numFmtId="0" fontId="19" fillId="27" borderId="0" applyNumberFormat="0" applyBorder="0" applyAlignment="0" applyProtection="0"/>
    <xf numFmtId="0" fontId="18" fillId="10" borderId="0" applyNumberFormat="0" applyBorder="0" applyAlignment="0" applyProtection="0">
      <alignment vertical="center"/>
    </xf>
    <xf numFmtId="0" fontId="19" fillId="27" borderId="0" applyNumberFormat="0" applyBorder="0" applyAlignment="0" applyProtection="0"/>
    <xf numFmtId="0" fontId="12" fillId="0" borderId="0">
      <alignment vertical="top"/>
    </xf>
    <xf numFmtId="0" fontId="19" fillId="27" borderId="0" applyNumberFormat="0" applyBorder="0" applyAlignment="0" applyProtection="0"/>
    <xf numFmtId="0" fontId="19" fillId="27" borderId="0" applyNumberFormat="0" applyBorder="0" applyAlignment="0" applyProtection="0"/>
    <xf numFmtId="0" fontId="16" fillId="8" borderId="0" applyNumberFormat="0" applyBorder="0" applyAlignment="0" applyProtection="0">
      <alignment vertical="center"/>
    </xf>
    <xf numFmtId="0" fontId="19" fillId="27" borderId="0" applyNumberFormat="0" applyBorder="0" applyAlignment="0" applyProtection="0"/>
    <xf numFmtId="0" fontId="12" fillId="0" borderId="0">
      <alignment vertical="top"/>
    </xf>
    <xf numFmtId="0" fontId="19" fillId="27" borderId="0" applyNumberFormat="0" applyBorder="0" applyAlignment="0" applyProtection="0"/>
    <xf numFmtId="0" fontId="12" fillId="0" borderId="0">
      <alignment vertical="top"/>
    </xf>
    <xf numFmtId="0" fontId="19" fillId="27" borderId="0" applyNumberFormat="0" applyBorder="0" applyAlignment="0" applyProtection="0"/>
    <xf numFmtId="0" fontId="12" fillId="0" borderId="0">
      <alignment vertical="top"/>
    </xf>
    <xf numFmtId="0" fontId="19" fillId="27" borderId="0" applyNumberFormat="0" applyBorder="0" applyAlignment="0" applyProtection="0"/>
    <xf numFmtId="0" fontId="12" fillId="0" borderId="0">
      <alignment vertical="top"/>
    </xf>
    <xf numFmtId="0" fontId="12" fillId="0" borderId="0"/>
    <xf numFmtId="0" fontId="10" fillId="0" borderId="0">
      <alignment vertical="center"/>
    </xf>
    <xf numFmtId="0" fontId="19" fillId="27" borderId="0" applyNumberFormat="0" applyBorder="0" applyAlignment="0" applyProtection="0"/>
    <xf numFmtId="0" fontId="14" fillId="0" borderId="0">
      <alignment vertical="center"/>
    </xf>
    <xf numFmtId="0" fontId="19" fillId="27" borderId="0" applyNumberFormat="0" applyBorder="0" applyAlignment="0" applyProtection="0"/>
    <xf numFmtId="0" fontId="12" fillId="0" borderId="0">
      <alignment vertical="top"/>
    </xf>
    <xf numFmtId="0" fontId="19" fillId="27" borderId="0" applyNumberFormat="0" applyBorder="0" applyAlignment="0" applyProtection="0"/>
    <xf numFmtId="0" fontId="19" fillId="27"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2" fillId="0" borderId="0">
      <alignment vertical="top"/>
    </xf>
    <xf numFmtId="0" fontId="19" fillId="15" borderId="0" applyNumberFormat="0" applyBorder="0" applyAlignment="0" applyProtection="0"/>
    <xf numFmtId="0" fontId="36" fillId="20" borderId="10" applyNumberFormat="0" applyAlignment="0" applyProtection="0">
      <alignment vertical="center"/>
    </xf>
    <xf numFmtId="0" fontId="14" fillId="0" borderId="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9" fillId="15" borderId="0" applyNumberFormat="0" applyBorder="0" applyAlignment="0" applyProtection="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9" fillId="15" borderId="0" applyNumberFormat="0" applyBorder="0" applyAlignment="0" applyProtection="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9" fillId="15" borderId="0" applyNumberFormat="0" applyBorder="0" applyAlignment="0" applyProtection="0"/>
    <xf numFmtId="0" fontId="36" fillId="20" borderId="10" applyNumberFormat="0" applyAlignment="0" applyProtection="0">
      <alignment vertical="center"/>
    </xf>
    <xf numFmtId="0" fontId="14" fillId="0" borderId="0"/>
    <xf numFmtId="0" fontId="19" fillId="15" borderId="0" applyNumberFormat="0" applyBorder="0" applyAlignment="0" applyProtection="0"/>
    <xf numFmtId="0" fontId="12" fillId="0" borderId="0">
      <alignment vertical="top"/>
    </xf>
    <xf numFmtId="0" fontId="19" fillId="15" borderId="0" applyNumberFormat="0" applyBorder="0" applyAlignment="0" applyProtection="0"/>
    <xf numFmtId="0" fontId="19" fillId="15" borderId="0" applyNumberFormat="0" applyBorder="0" applyAlignment="0" applyProtection="0"/>
    <xf numFmtId="0" fontId="12" fillId="0" borderId="0">
      <alignment vertical="top"/>
    </xf>
    <xf numFmtId="0" fontId="19" fillId="15" borderId="0" applyNumberFormat="0" applyBorder="0" applyAlignment="0" applyProtection="0"/>
    <xf numFmtId="0" fontId="36" fillId="20" borderId="10" applyNumberFormat="0" applyAlignment="0" applyProtection="0">
      <alignment vertical="center"/>
    </xf>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7" fillId="0" borderId="0">
      <alignment vertical="center"/>
    </xf>
    <xf numFmtId="0" fontId="19" fillId="15" borderId="0" applyNumberFormat="0" applyBorder="0" applyAlignment="0" applyProtection="0"/>
    <xf numFmtId="0" fontId="17" fillId="0" borderId="0">
      <alignment vertical="center"/>
    </xf>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7" fillId="0" borderId="0">
      <alignment vertical="center"/>
    </xf>
    <xf numFmtId="0" fontId="19" fillId="15" borderId="0" applyNumberFormat="0" applyBorder="0" applyAlignment="0" applyProtection="0"/>
    <xf numFmtId="0" fontId="12" fillId="0" borderId="0">
      <alignment vertical="top"/>
    </xf>
    <xf numFmtId="0" fontId="17" fillId="0" borderId="0">
      <alignment vertical="center"/>
    </xf>
    <xf numFmtId="0" fontId="19" fillId="15" borderId="0" applyNumberFormat="0" applyBorder="0" applyAlignment="0" applyProtection="0"/>
    <xf numFmtId="0" fontId="12" fillId="0" borderId="0">
      <alignment vertical="top"/>
    </xf>
    <xf numFmtId="0" fontId="19" fillId="15" borderId="0" applyNumberFormat="0" applyBorder="0" applyAlignment="0" applyProtection="0"/>
    <xf numFmtId="0" fontId="12" fillId="0" borderId="0">
      <alignment vertical="top"/>
    </xf>
    <xf numFmtId="0" fontId="98" fillId="35" borderId="0" applyNumberFormat="0" applyBorder="0" applyAlignment="0" applyProtection="0">
      <alignment vertical="center"/>
    </xf>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02" fillId="0" borderId="17" applyNumberFormat="0" applyFill="0" applyAlignment="0" applyProtection="0">
      <alignment vertical="center"/>
    </xf>
    <xf numFmtId="0" fontId="70" fillId="0" borderId="23" applyNumberFormat="0" applyFill="0" applyAlignment="0" applyProtection="0">
      <alignment vertical="center"/>
    </xf>
    <xf numFmtId="0" fontId="19" fillId="15" borderId="0" applyNumberFormat="0" applyBorder="0" applyAlignment="0" applyProtection="0"/>
    <xf numFmtId="0" fontId="14" fillId="0" borderId="0"/>
    <xf numFmtId="0" fontId="19" fillId="15" borderId="0" applyNumberFormat="0" applyBorder="0" applyAlignment="0" applyProtection="0"/>
    <xf numFmtId="0" fontId="19" fillId="96" borderId="0" applyNumberFormat="0" applyBorder="0" applyAlignment="0" applyProtection="0"/>
    <xf numFmtId="0" fontId="26" fillId="97" borderId="0" applyNumberFormat="0" applyBorder="0" applyAlignment="0" applyProtection="0"/>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16" fillId="8" borderId="0" applyNumberFormat="0" applyBorder="0" applyAlignment="0" applyProtection="0">
      <alignment vertical="center"/>
    </xf>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12" fillId="0" borderId="0">
      <alignment vertical="top"/>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26" fillId="21" borderId="0" applyNumberFormat="0" applyBorder="0" applyAlignment="0" applyProtection="0"/>
    <xf numFmtId="0" fontId="42" fillId="42" borderId="12" applyNumberFormat="0" applyAlignment="0" applyProtection="0">
      <alignment vertical="center"/>
    </xf>
    <xf numFmtId="0" fontId="26" fillId="21" borderId="0" applyNumberFormat="0" applyBorder="0" applyAlignment="0" applyProtection="0"/>
    <xf numFmtId="0" fontId="16" fillId="8" borderId="0" applyNumberFormat="0" applyBorder="0" applyAlignment="0" applyProtection="0">
      <alignment vertical="center"/>
    </xf>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26" fillId="21" borderId="0" applyNumberFormat="0" applyBorder="0" applyAlignment="0" applyProtection="0"/>
    <xf numFmtId="0" fontId="72" fillId="0" borderId="0" applyNumberFormat="0" applyFill="0" applyBorder="0" applyAlignment="0" applyProtection="0">
      <alignment vertical="center"/>
    </xf>
    <xf numFmtId="0" fontId="26" fillId="21" borderId="0" applyNumberFormat="0" applyBorder="0" applyAlignment="0" applyProtection="0"/>
    <xf numFmtId="0" fontId="33" fillId="0" borderId="0" applyNumberFormat="0" applyFill="0" applyBorder="0" applyAlignment="0" applyProtection="0">
      <alignment vertical="center"/>
    </xf>
    <xf numFmtId="0" fontId="26" fillId="21" borderId="0" applyNumberFormat="0" applyBorder="0" applyAlignment="0" applyProtection="0"/>
    <xf numFmtId="0" fontId="33" fillId="0" borderId="0" applyNumberFormat="0" applyFill="0" applyBorder="0" applyAlignment="0" applyProtection="0">
      <alignment vertical="center"/>
    </xf>
    <xf numFmtId="0" fontId="26" fillId="21" borderId="0" applyNumberFormat="0" applyBorder="0" applyAlignment="0" applyProtection="0"/>
    <xf numFmtId="0" fontId="26" fillId="21" borderId="0" applyNumberFormat="0" applyBorder="0" applyAlignment="0" applyProtection="0"/>
    <xf numFmtId="0" fontId="12" fillId="0" borderId="0">
      <alignment vertical="top"/>
    </xf>
    <xf numFmtId="0" fontId="15" fillId="0" borderId="0"/>
    <xf numFmtId="0" fontId="15" fillId="0" borderId="0"/>
    <xf numFmtId="0" fontId="26" fillId="42" borderId="0" applyNumberFormat="0" applyBorder="0" applyAlignment="0" applyProtection="0"/>
    <xf numFmtId="0" fontId="16" fillId="8" borderId="0" applyNumberFormat="0" applyBorder="0" applyAlignment="0" applyProtection="0">
      <alignment vertical="center"/>
    </xf>
    <xf numFmtId="0" fontId="29" fillId="0" borderId="0"/>
    <xf numFmtId="0" fontId="26" fillId="42" borderId="0" applyNumberFormat="0" applyBorder="0" applyAlignment="0" applyProtection="0"/>
    <xf numFmtId="0" fontId="12" fillId="0" borderId="0">
      <alignment vertical="top"/>
    </xf>
    <xf numFmtId="0" fontId="16" fillId="8" borderId="0" applyNumberFormat="0" applyBorder="0" applyAlignment="0" applyProtection="0">
      <alignment vertical="center"/>
    </xf>
    <xf numFmtId="0" fontId="12" fillId="0" borderId="0">
      <alignment vertical="center"/>
    </xf>
    <xf numFmtId="0" fontId="26" fillId="42" borderId="0" applyNumberFormat="0" applyBorder="0" applyAlignment="0" applyProtection="0"/>
    <xf numFmtId="0" fontId="12" fillId="0" borderId="0">
      <alignment vertical="top"/>
    </xf>
    <xf numFmtId="0" fontId="26" fillId="42" borderId="0" applyNumberFormat="0" applyBorder="0" applyAlignment="0" applyProtection="0"/>
    <xf numFmtId="0" fontId="12" fillId="0" borderId="0">
      <alignment vertical="top"/>
    </xf>
    <xf numFmtId="0" fontId="26" fillId="42" borderId="0" applyNumberFormat="0" applyBorder="0" applyAlignment="0" applyProtection="0"/>
    <xf numFmtId="0" fontId="12" fillId="0" borderId="0">
      <alignment vertical="top"/>
    </xf>
    <xf numFmtId="0" fontId="26" fillId="42" borderId="0" applyNumberFormat="0" applyBorder="0" applyAlignment="0" applyProtection="0"/>
    <xf numFmtId="0" fontId="12" fillId="0" borderId="0">
      <alignment vertical="top"/>
    </xf>
    <xf numFmtId="0" fontId="26" fillId="42" borderId="0" applyNumberFormat="0" applyBorder="0" applyAlignment="0" applyProtection="0"/>
    <xf numFmtId="0" fontId="12" fillId="0" borderId="0">
      <alignment vertical="top"/>
    </xf>
    <xf numFmtId="0" fontId="26" fillId="42" borderId="0" applyNumberFormat="0" applyBorder="0" applyAlignment="0" applyProtection="0"/>
    <xf numFmtId="0" fontId="26" fillId="42" borderId="0" applyNumberFormat="0" applyBorder="0" applyAlignment="0" applyProtection="0"/>
    <xf numFmtId="0" fontId="12" fillId="0" borderId="0">
      <alignment vertical="top"/>
    </xf>
    <xf numFmtId="0" fontId="26" fillId="42" borderId="0" applyNumberFormat="0" applyBorder="0" applyAlignment="0" applyProtection="0"/>
    <xf numFmtId="0" fontId="12" fillId="0" borderId="0">
      <alignment vertical="top"/>
    </xf>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2" fillId="0" borderId="0">
      <alignment vertical="top"/>
    </xf>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2" fillId="0" borderId="0">
      <alignment vertical="top"/>
    </xf>
    <xf numFmtId="0" fontId="26" fillId="42" borderId="0" applyNumberFormat="0" applyBorder="0" applyAlignment="0" applyProtection="0"/>
    <xf numFmtId="0" fontId="26" fillId="4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2" fillId="0" borderId="0">
      <alignment vertical="top"/>
    </xf>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4" fillId="0" borderId="0"/>
    <xf numFmtId="0" fontId="14" fillId="0" borderId="0"/>
    <xf numFmtId="0" fontId="19" fillId="76" borderId="0" applyNumberFormat="0" applyBorder="0" applyAlignment="0" applyProtection="0"/>
    <xf numFmtId="0" fontId="14" fillId="0" borderId="0"/>
    <xf numFmtId="0" fontId="14" fillId="0" borderId="0"/>
    <xf numFmtId="0" fontId="19" fillId="76" borderId="0" applyNumberFormat="0" applyBorder="0" applyAlignment="0" applyProtection="0"/>
    <xf numFmtId="0" fontId="13" fillId="15" borderId="0" applyNumberFormat="0" applyBorder="0" applyAlignment="0" applyProtection="0">
      <alignment vertical="center"/>
    </xf>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36" fillId="20" borderId="10" applyNumberFormat="0" applyAlignment="0" applyProtection="0">
      <alignment vertical="center"/>
    </xf>
    <xf numFmtId="0" fontId="14" fillId="0" borderId="0"/>
    <xf numFmtId="0" fontId="19" fillId="76" borderId="0" applyNumberFormat="0" applyBorder="0" applyAlignment="0" applyProtection="0"/>
    <xf numFmtId="0" fontId="12" fillId="0" borderId="0">
      <alignment vertical="top"/>
    </xf>
    <xf numFmtId="0" fontId="19" fillId="76" borderId="0" applyNumberFormat="0" applyBorder="0" applyAlignment="0" applyProtection="0"/>
    <xf numFmtId="0" fontId="19" fillId="76" borderId="0" applyNumberFormat="0" applyBorder="0" applyAlignment="0" applyProtection="0"/>
    <xf numFmtId="0" fontId="12" fillId="0" borderId="0">
      <alignment vertical="top"/>
    </xf>
    <xf numFmtId="0" fontId="19" fillId="76" borderId="0" applyNumberFormat="0" applyBorder="0" applyAlignment="0" applyProtection="0"/>
    <xf numFmtId="0" fontId="36" fillId="20" borderId="10" applyNumberFormat="0" applyAlignment="0" applyProtection="0">
      <alignment vertical="center"/>
    </xf>
    <xf numFmtId="0" fontId="38" fillId="31" borderId="0" applyNumberFormat="0" applyBorder="0" applyAlignment="0" applyProtection="0">
      <alignment vertical="center"/>
    </xf>
    <xf numFmtId="0" fontId="19" fillId="76" borderId="0" applyNumberFormat="0" applyBorder="0" applyAlignment="0" applyProtection="0"/>
    <xf numFmtId="0" fontId="14" fillId="0" borderId="0"/>
    <xf numFmtId="0" fontId="19" fillId="76" borderId="0" applyNumberFormat="0" applyBorder="0" applyAlignment="0" applyProtection="0"/>
    <xf numFmtId="0" fontId="14" fillId="0" borderId="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2" fillId="0" borderId="0">
      <alignment vertical="top"/>
    </xf>
    <xf numFmtId="0" fontId="19" fillId="76" borderId="0" applyNumberFormat="0" applyBorder="0" applyAlignment="0" applyProtection="0"/>
    <xf numFmtId="0" fontId="19" fillId="76" borderId="0" applyNumberFormat="0" applyBorder="0" applyAlignment="0" applyProtection="0"/>
    <xf numFmtId="0" fontId="36" fillId="20" borderId="10" applyNumberFormat="0" applyAlignment="0" applyProtection="0">
      <alignment vertical="center"/>
    </xf>
    <xf numFmtId="0" fontId="14" fillId="0" borderId="0"/>
    <xf numFmtId="0" fontId="19" fillId="76" borderId="0" applyNumberFormat="0" applyBorder="0" applyAlignment="0" applyProtection="0"/>
    <xf numFmtId="0" fontId="12" fillId="0" borderId="0">
      <alignment vertical="top"/>
    </xf>
    <xf numFmtId="0" fontId="19" fillId="76" borderId="0" applyNumberFormat="0" applyBorder="0" applyAlignment="0" applyProtection="0"/>
    <xf numFmtId="0" fontId="12" fillId="0" borderId="0">
      <alignment vertical="top"/>
    </xf>
    <xf numFmtId="0" fontId="19" fillId="76" borderId="0" applyNumberFormat="0" applyBorder="0" applyAlignment="0" applyProtection="0"/>
    <xf numFmtId="0" fontId="12" fillId="0" borderId="0">
      <alignment vertical="top"/>
    </xf>
    <xf numFmtId="0" fontId="19" fillId="76" borderId="0" applyNumberFormat="0" applyBorder="0" applyAlignment="0" applyProtection="0"/>
    <xf numFmtId="0" fontId="36" fillId="20" borderId="10" applyNumberFormat="0" applyAlignment="0" applyProtection="0">
      <alignment vertical="center"/>
    </xf>
    <xf numFmtId="0" fontId="19" fillId="76" borderId="0" applyNumberFormat="0" applyBorder="0" applyAlignment="0" applyProtection="0"/>
    <xf numFmtId="0" fontId="52" fillId="42" borderId="10" applyNumberFormat="0" applyAlignment="0" applyProtection="0">
      <alignment vertical="center"/>
    </xf>
    <xf numFmtId="0" fontId="52" fillId="42" borderId="10" applyNumberFormat="0" applyAlignment="0" applyProtection="0">
      <alignment vertical="center"/>
    </xf>
    <xf numFmtId="0" fontId="19" fillId="76" borderId="0" applyNumberFormat="0" applyBorder="0" applyAlignment="0" applyProtection="0"/>
    <xf numFmtId="0" fontId="12" fillId="0" borderId="0">
      <alignment vertical="top"/>
    </xf>
    <xf numFmtId="0" fontId="14" fillId="0" borderId="0"/>
    <xf numFmtId="0" fontId="19" fillId="76" borderId="0" applyNumberFormat="0" applyBorder="0" applyAlignment="0" applyProtection="0"/>
    <xf numFmtId="0" fontId="14" fillId="0" borderId="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2" fillId="0" borderId="0">
      <alignment vertical="top"/>
    </xf>
    <xf numFmtId="0" fontId="19" fillId="76" borderId="0" applyNumberFormat="0" applyBorder="0" applyAlignment="0" applyProtection="0"/>
    <xf numFmtId="0" fontId="12" fillId="0" borderId="0">
      <alignment vertical="top"/>
    </xf>
    <xf numFmtId="0" fontId="19" fillId="76" borderId="0" applyNumberFormat="0" applyBorder="0" applyAlignment="0" applyProtection="0"/>
    <xf numFmtId="0" fontId="12" fillId="0" borderId="0">
      <alignment vertical="top"/>
    </xf>
    <xf numFmtId="0" fontId="14" fillId="0" borderId="0"/>
    <xf numFmtId="0" fontId="19" fillId="76" borderId="0" applyNumberFormat="0" applyBorder="0" applyAlignment="0" applyProtection="0"/>
    <xf numFmtId="0" fontId="14" fillId="0" borderId="0"/>
    <xf numFmtId="0" fontId="19" fillId="76" borderId="0" applyNumberFormat="0" applyBorder="0" applyAlignment="0" applyProtection="0"/>
    <xf numFmtId="0" fontId="14" fillId="0" borderId="0"/>
    <xf numFmtId="0" fontId="33" fillId="0" borderId="0" applyNumberFormat="0" applyFill="0" applyBorder="0" applyAlignment="0" applyProtection="0">
      <alignment vertical="center"/>
    </xf>
    <xf numFmtId="0" fontId="19" fillId="76" borderId="0" applyNumberFormat="0" applyBorder="0" applyAlignment="0" applyProtection="0"/>
    <xf numFmtId="0" fontId="33" fillId="0" borderId="0" applyNumberFormat="0" applyFill="0" applyBorder="0" applyAlignment="0" applyProtection="0">
      <alignment vertical="center"/>
    </xf>
    <xf numFmtId="0" fontId="19" fillId="76" borderId="0" applyNumberFormat="0" applyBorder="0" applyAlignment="0" applyProtection="0"/>
    <xf numFmtId="0" fontId="19" fillId="76" borderId="0" applyNumberFormat="0" applyBorder="0" applyAlignment="0" applyProtection="0"/>
    <xf numFmtId="0" fontId="13" fillId="5" borderId="0" applyNumberFormat="0" applyBorder="0" applyAlignment="0" applyProtection="0">
      <alignment vertical="center"/>
    </xf>
    <xf numFmtId="0" fontId="12" fillId="0" borderId="0">
      <alignment vertical="top"/>
    </xf>
    <xf numFmtId="0" fontId="19" fillId="69" borderId="0" applyNumberFormat="0" applyBorder="0" applyAlignment="0" applyProtection="0"/>
    <xf numFmtId="0" fontId="26" fillId="97"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2" fillId="0" borderId="0">
      <alignment vertical="top"/>
    </xf>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12" fillId="0" borderId="0">
      <alignment vertical="top"/>
    </xf>
    <xf numFmtId="0" fontId="33" fillId="0" borderId="0" applyNumberFormat="0" applyFill="0" applyBorder="0" applyAlignment="0" applyProtection="0">
      <alignment vertical="center"/>
    </xf>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12" fillId="0" borderId="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39" fillId="0" borderId="11" applyNumberFormat="0" applyFill="0" applyAlignment="0" applyProtection="0">
      <alignment vertical="center"/>
    </xf>
    <xf numFmtId="0" fontId="19" fillId="42" borderId="0" applyNumberFormat="0" applyBorder="0" applyAlignment="0" applyProtection="0"/>
    <xf numFmtId="0" fontId="19" fillId="42" borderId="0" applyNumberFormat="0" applyBorder="0" applyAlignment="0" applyProtection="0"/>
    <xf numFmtId="0" fontId="12" fillId="0" borderId="0">
      <alignment vertical="top"/>
    </xf>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3" fillId="31" borderId="0" applyNumberFormat="0" applyBorder="0" applyAlignment="0" applyProtection="0">
      <alignment vertical="center"/>
    </xf>
    <xf numFmtId="0" fontId="20" fillId="16" borderId="4" applyNumberFormat="0" applyAlignment="0" applyProtection="0">
      <alignment vertical="center"/>
    </xf>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96" fillId="0" borderId="0" applyNumberFormat="0" applyFill="0" applyBorder="0" applyAlignment="0" applyProtection="0">
      <alignment vertical="center"/>
    </xf>
    <xf numFmtId="0" fontId="19" fillId="42" borderId="0" applyNumberFormat="0" applyBorder="0" applyAlignment="0" applyProtection="0"/>
    <xf numFmtId="0" fontId="19" fillId="42" borderId="0" applyNumberFormat="0" applyBorder="0" applyAlignment="0" applyProtection="0"/>
    <xf numFmtId="0" fontId="96" fillId="0" borderId="0" applyNumberFormat="0" applyFill="0" applyBorder="0" applyAlignment="0" applyProtection="0">
      <alignment vertical="center"/>
    </xf>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9" fillId="16" borderId="0" applyNumberFormat="0" applyBorder="0" applyAlignment="0" applyProtection="0"/>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9" fillId="16" borderId="0" applyNumberFormat="0" applyBorder="0" applyAlignment="0" applyProtection="0"/>
    <xf numFmtId="0" fontId="84" fillId="0" borderId="0" applyNumberFormat="0" applyFill="0" applyBorder="0" applyAlignment="0" applyProtection="0">
      <alignment vertical="center"/>
    </xf>
    <xf numFmtId="0" fontId="19" fillId="16" borderId="0" applyNumberFormat="0" applyBorder="0" applyAlignment="0" applyProtection="0"/>
    <xf numFmtId="0" fontId="19" fillId="16" borderId="0" applyNumberFormat="0" applyBorder="0" applyAlignment="0" applyProtection="0"/>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9" fillId="16" borderId="0" applyNumberFormat="0" applyBorder="0" applyAlignment="0" applyProtection="0"/>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2" fillId="0" borderId="0">
      <alignment vertical="top"/>
    </xf>
    <xf numFmtId="0" fontId="71" fillId="39" borderId="0" applyNumberFormat="0" applyBorder="0" applyAlignment="0" applyProtection="0">
      <alignment vertical="center"/>
    </xf>
    <xf numFmtId="0" fontId="16" fillId="8" borderId="0" applyNumberFormat="0" applyBorder="0" applyAlignment="0" applyProtection="0">
      <alignment vertical="center"/>
    </xf>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219" fontId="14" fillId="0" borderId="0" applyFont="0" applyFill="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2" fillId="0" borderId="0">
      <alignment vertical="top"/>
    </xf>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2" fillId="0" borderId="0">
      <alignment vertical="top"/>
    </xf>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7" fillId="0" borderId="0"/>
    <xf numFmtId="0" fontId="19" fillId="16" borderId="0" applyNumberFormat="0" applyBorder="0" applyAlignment="0" applyProtection="0"/>
    <xf numFmtId="0" fontId="17" fillId="0" borderId="0"/>
    <xf numFmtId="0" fontId="19" fillId="16" borderId="0" applyNumberFormat="0" applyBorder="0" applyAlignment="0" applyProtection="0"/>
    <xf numFmtId="0" fontId="17" fillId="0" borderId="0"/>
    <xf numFmtId="0" fontId="19" fillId="16" borderId="0" applyNumberFormat="0" applyBorder="0" applyAlignment="0" applyProtection="0"/>
    <xf numFmtId="0" fontId="33" fillId="0" borderId="0" applyNumberFormat="0" applyFill="0" applyBorder="0" applyAlignment="0" applyProtection="0">
      <alignment vertical="center"/>
    </xf>
    <xf numFmtId="0" fontId="14" fillId="0" borderId="0"/>
    <xf numFmtId="0" fontId="19" fillId="16" borderId="0" applyNumberFormat="0" applyBorder="0" applyAlignment="0" applyProtection="0"/>
    <xf numFmtId="0" fontId="19" fillId="16" borderId="0" applyNumberFormat="0" applyBorder="0" applyAlignment="0" applyProtection="0"/>
    <xf numFmtId="0" fontId="33" fillId="0" borderId="0" applyNumberFormat="0" applyFill="0" applyBorder="0" applyAlignment="0" applyProtection="0">
      <alignment vertical="center"/>
    </xf>
    <xf numFmtId="0" fontId="19" fillId="16" borderId="0" applyNumberFormat="0" applyBorder="0" applyAlignment="0" applyProtection="0"/>
    <xf numFmtId="0" fontId="19" fillId="16" borderId="0" applyNumberFormat="0" applyBorder="0" applyAlignment="0" applyProtection="0"/>
    <xf numFmtId="0" fontId="19" fillId="57" borderId="0" applyNumberFormat="0" applyBorder="0" applyAlignment="0" applyProtection="0"/>
    <xf numFmtId="0" fontId="12" fillId="0" borderId="0">
      <alignment vertical="top"/>
    </xf>
    <xf numFmtId="0" fontId="23" fillId="0" borderId="0" applyNumberFormat="0" applyFill="0" applyBorder="0" applyAlignment="0" applyProtection="0">
      <alignment vertical="center"/>
    </xf>
    <xf numFmtId="0" fontId="26" fillId="56" borderId="0" applyNumberFormat="0" applyBorder="0" applyAlignment="0" applyProtection="0"/>
    <xf numFmtId="0" fontId="96" fillId="0" borderId="0" applyNumberFormat="0" applyFill="0" applyBorder="0" applyAlignment="0" applyProtection="0">
      <alignment vertical="center"/>
    </xf>
    <xf numFmtId="0" fontId="26" fillId="4" borderId="0" applyNumberFormat="0" applyBorder="0" applyAlignment="0" applyProtection="0"/>
    <xf numFmtId="0" fontId="14" fillId="0" borderId="0"/>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123" fillId="98" borderId="0" applyNumberFormat="0" applyBorder="0" applyAlignment="0" applyProtection="0"/>
    <xf numFmtId="0" fontId="26" fillId="4" borderId="0" applyNumberFormat="0" applyBorder="0" applyAlignment="0" applyProtection="0"/>
    <xf numFmtId="0" fontId="123" fillId="98"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2" fillId="0" borderId="0">
      <alignment vertical="top"/>
    </xf>
    <xf numFmtId="0" fontId="26" fillId="4" borderId="0" applyNumberFormat="0" applyBorder="0" applyAlignment="0" applyProtection="0"/>
    <xf numFmtId="0" fontId="31" fillId="9" borderId="0" applyNumberFormat="0" applyBorder="0" applyAlignment="0" applyProtection="0">
      <alignment vertical="center"/>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4" fillId="0" borderId="0">
      <alignment vertical="center"/>
    </xf>
    <xf numFmtId="0" fontId="26" fillId="4" borderId="0" applyNumberFormat="0" applyBorder="0" applyAlignment="0" applyProtection="0"/>
    <xf numFmtId="0" fontId="23" fillId="0" borderId="0" applyNumberFormat="0" applyFill="0" applyBorder="0" applyAlignment="0" applyProtection="0">
      <alignment vertical="center"/>
    </xf>
    <xf numFmtId="0" fontId="26" fillId="4" borderId="0" applyNumberFormat="0" applyBorder="0" applyAlignment="0" applyProtection="0"/>
    <xf numFmtId="0" fontId="26" fillId="4" borderId="0" applyNumberFormat="0" applyBorder="0" applyAlignment="0" applyProtection="0"/>
    <xf numFmtId="0" fontId="39" fillId="0" borderId="11" applyNumberFormat="0" applyFill="0" applyAlignment="0" applyProtection="0">
      <alignment vertical="center"/>
    </xf>
    <xf numFmtId="0" fontId="26" fillId="4" borderId="0" applyNumberFormat="0" applyBorder="0" applyAlignment="0" applyProtection="0"/>
    <xf numFmtId="0" fontId="123" fillId="99" borderId="0" applyNumberFormat="0" applyBorder="0" applyAlignment="0" applyProtection="0"/>
    <xf numFmtId="0" fontId="26" fillId="4" borderId="0" applyNumberFormat="0" applyBorder="0" applyAlignment="0" applyProtection="0"/>
    <xf numFmtId="0" fontId="123" fillId="99"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2" fillId="0" borderId="0">
      <alignment vertical="center"/>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9" fillId="0" borderId="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9" fillId="0" borderId="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6" fillId="4" borderId="0" applyNumberFormat="0" applyBorder="0" applyAlignment="0" applyProtection="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6" fillId="4" borderId="0" applyNumberFormat="0" applyBorder="0" applyAlignment="0" applyProtection="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2" fillId="0" borderId="0">
      <alignment vertical="top"/>
    </xf>
    <xf numFmtId="0" fontId="23" fillId="0" borderId="0" applyNumberFormat="0" applyFill="0" applyBorder="0" applyAlignment="0" applyProtection="0">
      <alignment vertical="center"/>
    </xf>
    <xf numFmtId="0" fontId="26" fillId="29" borderId="0" applyNumberFormat="0" applyBorder="0" applyAlignment="0" applyProtection="0"/>
    <xf numFmtId="0" fontId="20" fillId="16" borderId="4" applyNumberFormat="0" applyAlignment="0" applyProtection="0">
      <alignment vertical="center"/>
    </xf>
    <xf numFmtId="0" fontId="26" fillId="42" borderId="0" applyNumberFormat="0" applyBorder="0" applyAlignment="0" applyProtection="0"/>
    <xf numFmtId="0" fontId="20" fillId="16" borderId="4" applyNumberFormat="0" applyAlignment="0" applyProtection="0">
      <alignment vertical="center"/>
    </xf>
    <xf numFmtId="0" fontId="26" fillId="42" borderId="0" applyNumberFormat="0" applyBorder="0" applyAlignment="0" applyProtection="0"/>
    <xf numFmtId="0" fontId="20" fillId="16" borderId="4" applyNumberFormat="0" applyAlignment="0" applyProtection="0">
      <alignment vertical="center"/>
    </xf>
    <xf numFmtId="0" fontId="26" fillId="42" borderId="0" applyNumberFormat="0" applyBorder="0" applyAlignment="0" applyProtection="0"/>
    <xf numFmtId="0" fontId="20" fillId="16" borderId="4" applyNumberFormat="0" applyAlignment="0" applyProtection="0">
      <alignment vertical="center"/>
    </xf>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5" fillId="0" borderId="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5" fillId="0" borderId="0"/>
    <xf numFmtId="0" fontId="12" fillId="0" borderId="0"/>
    <xf numFmtId="0" fontId="26" fillId="42" borderId="0" applyNumberFormat="0" applyBorder="0" applyAlignment="0" applyProtection="0"/>
    <xf numFmtId="0" fontId="26" fillId="42" borderId="0" applyNumberFormat="0" applyBorder="0" applyAlignment="0" applyProtection="0"/>
    <xf numFmtId="0" fontId="33" fillId="0" borderId="0" applyNumberFormat="0" applyFill="0" applyBorder="0" applyAlignment="0" applyProtection="0">
      <alignment vertical="center"/>
    </xf>
    <xf numFmtId="0" fontId="26" fillId="42" borderId="0" applyNumberFormat="0" applyBorder="0" applyAlignment="0" applyProtection="0"/>
    <xf numFmtId="0" fontId="33" fillId="0" borderId="0" applyNumberFormat="0" applyFill="0" applyBorder="0" applyAlignment="0" applyProtection="0">
      <alignment vertical="center"/>
    </xf>
    <xf numFmtId="0" fontId="26" fillId="42" borderId="0" applyNumberFormat="0" applyBorder="0" applyAlignment="0" applyProtection="0"/>
    <xf numFmtId="0" fontId="33" fillId="0" borderId="0" applyNumberFormat="0" applyFill="0" applyBorder="0" applyAlignment="0" applyProtection="0">
      <alignment vertical="center"/>
    </xf>
    <xf numFmtId="0" fontId="26" fillId="42" borderId="0" applyNumberFormat="0" applyBorder="0" applyAlignment="0" applyProtection="0"/>
    <xf numFmtId="0" fontId="33" fillId="0" borderId="0" applyNumberFormat="0" applyFill="0" applyBorder="0" applyAlignment="0" applyProtection="0">
      <alignment vertical="center"/>
    </xf>
    <xf numFmtId="0" fontId="26" fillId="42" borderId="0" applyNumberFormat="0" applyBorder="0" applyAlignment="0" applyProtection="0"/>
    <xf numFmtId="0" fontId="14" fillId="0" borderId="0"/>
    <xf numFmtId="0" fontId="17" fillId="0" borderId="0">
      <alignment vertical="center"/>
    </xf>
    <xf numFmtId="0" fontId="33" fillId="0" borderId="0" applyNumberFormat="0" applyFill="0" applyBorder="0" applyAlignment="0" applyProtection="0">
      <alignment vertical="center"/>
    </xf>
    <xf numFmtId="0" fontId="26" fillId="42" borderId="0" applyNumberFormat="0" applyBorder="0" applyAlignment="0" applyProtection="0"/>
    <xf numFmtId="0" fontId="23" fillId="0" borderId="0" applyNumberFormat="0" applyFill="0" applyBorder="0" applyAlignment="0" applyProtection="0">
      <alignment vertical="center"/>
    </xf>
    <xf numFmtId="0" fontId="19" fillId="29" borderId="0" applyNumberFormat="0" applyBorder="0" applyAlignment="0" applyProtection="0"/>
    <xf numFmtId="0" fontId="12" fillId="0" borderId="0">
      <alignment vertical="top"/>
    </xf>
    <xf numFmtId="0" fontId="19" fillId="42" borderId="0" applyNumberFormat="0" applyBorder="0" applyAlignment="0" applyProtection="0"/>
    <xf numFmtId="0" fontId="12" fillId="0" borderId="0">
      <alignment vertical="top"/>
    </xf>
    <xf numFmtId="0" fontId="15" fillId="0" borderId="0"/>
    <xf numFmtId="0" fontId="15" fillId="0" borderId="0"/>
    <xf numFmtId="0" fontId="19" fillId="42" borderId="0" applyNumberFormat="0" applyBorder="0" applyAlignment="0" applyProtection="0"/>
    <xf numFmtId="0" fontId="5" fillId="0" borderId="0"/>
    <xf numFmtId="0" fontId="5" fillId="0" borderId="0"/>
    <xf numFmtId="0" fontId="19" fillId="42" borderId="0" applyNumberFormat="0" applyBorder="0" applyAlignment="0" applyProtection="0"/>
    <xf numFmtId="0" fontId="19" fillId="42" borderId="0" applyNumberFormat="0" applyBorder="0" applyAlignment="0" applyProtection="0"/>
    <xf numFmtId="0" fontId="12" fillId="0" borderId="0">
      <alignment vertical="top"/>
    </xf>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3" fillId="38" borderId="0" applyNumberFormat="0" applyBorder="0" applyAlignment="0" applyProtection="0">
      <alignment vertical="center"/>
    </xf>
    <xf numFmtId="0" fontId="19" fillId="42" borderId="0" applyNumberFormat="0" applyBorder="0" applyAlignment="0" applyProtection="0"/>
    <xf numFmtId="0" fontId="13" fillId="15" borderId="0" applyNumberFormat="0" applyBorder="0" applyAlignment="0" applyProtection="0">
      <alignment vertical="center"/>
    </xf>
    <xf numFmtId="0" fontId="19" fillId="42" borderId="0" applyNumberFormat="0" applyBorder="0" applyAlignment="0" applyProtection="0"/>
    <xf numFmtId="0" fontId="13" fillId="15" borderId="0" applyNumberFormat="0" applyBorder="0" applyAlignment="0" applyProtection="0">
      <alignment vertical="center"/>
    </xf>
    <xf numFmtId="0" fontId="19" fillId="42" borderId="0" applyNumberFormat="0" applyBorder="0" applyAlignment="0" applyProtection="0"/>
    <xf numFmtId="0" fontId="19" fillId="42" borderId="0" applyNumberFormat="0" applyBorder="0" applyAlignment="0" applyProtection="0"/>
    <xf numFmtId="0" fontId="12" fillId="0" borderId="0">
      <alignment vertical="top"/>
    </xf>
    <xf numFmtId="0" fontId="19" fillId="42" borderId="0" applyNumberFormat="0" applyBorder="0" applyAlignment="0" applyProtection="0"/>
    <xf numFmtId="0" fontId="12" fillId="0" borderId="0">
      <alignment vertical="top"/>
    </xf>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4" fillId="0" borderId="0"/>
    <xf numFmtId="0" fontId="14" fillId="0" borderId="0"/>
    <xf numFmtId="0" fontId="19" fillId="42" borderId="0" applyNumberFormat="0" applyBorder="0" applyAlignment="0" applyProtection="0"/>
    <xf numFmtId="0" fontId="12" fillId="0" borderId="0">
      <alignment vertical="top"/>
    </xf>
    <xf numFmtId="0" fontId="19" fillId="42" borderId="0" applyNumberFormat="0" applyBorder="0" applyAlignment="0" applyProtection="0"/>
    <xf numFmtId="0" fontId="12" fillId="0" borderId="0" applyNumberFormat="0" applyFont="0" applyFill="0" applyBorder="0" applyAlignment="0" applyProtection="0"/>
    <xf numFmtId="0" fontId="14" fillId="0" borderId="0">
      <alignment vertical="center"/>
    </xf>
    <xf numFmtId="0" fontId="43" fillId="10" borderId="0" applyNumberFormat="0" applyBorder="0" applyAlignment="0" applyProtection="0">
      <alignment vertical="center"/>
    </xf>
    <xf numFmtId="0" fontId="19" fillId="42" borderId="0" applyNumberFormat="0" applyBorder="0" applyAlignment="0" applyProtection="0"/>
    <xf numFmtId="0" fontId="17" fillId="0" borderId="0">
      <alignment vertical="center"/>
    </xf>
    <xf numFmtId="0" fontId="17" fillId="0" borderId="0">
      <alignment vertical="center"/>
    </xf>
    <xf numFmtId="0" fontId="19" fillId="42" borderId="0" applyNumberFormat="0" applyBorder="0" applyAlignment="0" applyProtection="0"/>
    <xf numFmtId="0" fontId="12" fillId="0" borderId="0">
      <alignment vertical="top"/>
    </xf>
    <xf numFmtId="0" fontId="74" fillId="33" borderId="0" applyNumberFormat="0" applyBorder="0" applyAlignment="0" applyProtection="0">
      <alignment vertical="center"/>
    </xf>
    <xf numFmtId="0" fontId="19" fillId="42"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5" fillId="0" borderId="0"/>
    <xf numFmtId="0" fontId="19" fillId="15" borderId="0" applyNumberFormat="0" applyBorder="0" applyAlignment="0" applyProtection="0"/>
    <xf numFmtId="0" fontId="5" fillId="0" borderId="0"/>
    <xf numFmtId="0" fontId="19" fillId="15" borderId="0" applyNumberFormat="0" applyBorder="0" applyAlignment="0" applyProtection="0"/>
    <xf numFmtId="0" fontId="5" fillId="0" borderId="0"/>
    <xf numFmtId="0" fontId="19" fillId="15" borderId="0" applyNumberFormat="0" applyBorder="0" applyAlignment="0" applyProtection="0"/>
    <xf numFmtId="0" fontId="12" fillId="0" borderId="0">
      <alignment vertical="top"/>
    </xf>
    <xf numFmtId="0" fontId="19" fillId="15" borderId="0" applyNumberFormat="0" applyBorder="0" applyAlignment="0" applyProtection="0"/>
    <xf numFmtId="0" fontId="5" fillId="0" borderId="0"/>
    <xf numFmtId="0" fontId="19" fillId="15" borderId="0" applyNumberFormat="0" applyBorder="0" applyAlignment="0" applyProtection="0"/>
    <xf numFmtId="0" fontId="5" fillId="0" borderId="0"/>
    <xf numFmtId="0" fontId="19" fillId="15" borderId="0" applyNumberFormat="0" applyBorder="0" applyAlignment="0" applyProtection="0"/>
    <xf numFmtId="0" fontId="5" fillId="0" borderId="0"/>
    <xf numFmtId="0" fontId="19" fillId="15" borderId="0" applyNumberFormat="0" applyBorder="0" applyAlignment="0" applyProtection="0"/>
    <xf numFmtId="0" fontId="12" fillId="0" borderId="0">
      <alignment vertical="top"/>
    </xf>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219" fontId="14" fillId="0" borderId="0" applyFont="0" applyFill="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7" fillId="0" borderId="0">
      <alignment vertical="center"/>
    </xf>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2" fillId="0" borderId="0">
      <alignment vertical="top"/>
    </xf>
    <xf numFmtId="0" fontId="19" fillId="15" borderId="0" applyNumberFormat="0" applyBorder="0" applyAlignment="0" applyProtection="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9" fillId="15" borderId="0" applyNumberFormat="0" applyBorder="0" applyAlignment="0" applyProtection="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9" fillId="15" borderId="0" applyNumberFormat="0" applyBorder="0" applyAlignment="0" applyProtection="0"/>
    <xf numFmtId="0" fontId="19" fillId="15" borderId="0" applyNumberFormat="0" applyBorder="0" applyAlignment="0" applyProtection="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9" fillId="15" borderId="0" applyNumberFormat="0" applyBorder="0" applyAlignment="0" applyProtection="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191" fontId="15" fillId="0" borderId="0" applyFont="0" applyFill="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4" fillId="0" borderId="0"/>
    <xf numFmtId="0" fontId="12" fillId="0" borderId="0"/>
    <xf numFmtId="0" fontId="12" fillId="0" borderId="0"/>
    <xf numFmtId="0" fontId="13" fillId="38" borderId="0" applyNumberFormat="0" applyBorder="0" applyAlignment="0" applyProtection="0">
      <alignment vertical="center"/>
    </xf>
    <xf numFmtId="0" fontId="12" fillId="0" borderId="0">
      <alignment vertical="top"/>
    </xf>
    <xf numFmtId="0" fontId="19" fillId="100" borderId="0" applyNumberFormat="0" applyBorder="0" applyAlignment="0" applyProtection="0"/>
    <xf numFmtId="0" fontId="26" fillId="101" borderId="0" applyNumberFormat="0" applyBorder="0" applyAlignment="0" applyProtection="0"/>
    <xf numFmtId="0" fontId="26" fillId="33" borderId="0" applyNumberFormat="0" applyBorder="0" applyAlignment="0" applyProtection="0"/>
    <xf numFmtId="0" fontId="12" fillId="0" borderId="0">
      <alignment vertical="center"/>
    </xf>
    <xf numFmtId="0" fontId="26" fillId="33" borderId="0" applyNumberFormat="0" applyBorder="0" applyAlignment="0" applyProtection="0"/>
    <xf numFmtId="0" fontId="26" fillId="33" borderId="0" applyNumberFormat="0" applyBorder="0" applyAlignment="0" applyProtection="0"/>
    <xf numFmtId="0" fontId="52" fillId="42" borderId="10" applyNumberFormat="0" applyAlignment="0" applyProtection="0">
      <alignment vertical="center"/>
    </xf>
    <xf numFmtId="0" fontId="26" fillId="33" borderId="0" applyNumberFormat="0" applyBorder="0" applyAlignment="0" applyProtection="0"/>
    <xf numFmtId="0" fontId="26" fillId="33" borderId="0" applyNumberFormat="0" applyBorder="0" applyAlignment="0" applyProtection="0"/>
    <xf numFmtId="0" fontId="123" fillId="99" borderId="0" applyNumberFormat="0" applyBorder="0" applyAlignment="0" applyProtection="0"/>
    <xf numFmtId="0" fontId="52" fillId="42" borderId="10" applyNumberFormat="0" applyAlignment="0" applyProtection="0">
      <alignment vertical="center"/>
    </xf>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123" fillId="99"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12" fillId="0" borderId="0">
      <alignment vertical="top"/>
    </xf>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12" fillId="0" borderId="0">
      <alignment vertical="top"/>
    </xf>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17" fillId="0" borderId="0">
      <alignment vertical="center"/>
    </xf>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17" fillId="0" borderId="0">
      <alignment vertical="center"/>
    </xf>
    <xf numFmtId="0" fontId="26" fillId="33" borderId="0" applyNumberFormat="0" applyBorder="0" applyAlignment="0" applyProtection="0"/>
    <xf numFmtId="0" fontId="26" fillId="33" borderId="0" applyNumberFormat="0" applyBorder="0" applyAlignment="0" applyProtection="0"/>
    <xf numFmtId="0" fontId="26" fillId="5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4" fillId="33" borderId="0" applyNumberFormat="0" applyBorder="0" applyAlignment="0" applyProtection="0">
      <alignment vertical="center"/>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0" fillId="0" borderId="0">
      <alignment vertical="center"/>
    </xf>
    <xf numFmtId="0" fontId="26" fillId="4" borderId="0" applyNumberFormat="0" applyBorder="0" applyAlignment="0" applyProtection="0"/>
    <xf numFmtId="0" fontId="14" fillId="0" borderId="0">
      <alignment vertical="center"/>
    </xf>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9" fillId="85" borderId="0" applyNumberFormat="0" applyBorder="0" applyAlignment="0" applyProtection="0"/>
    <xf numFmtId="0" fontId="29" fillId="0" borderId="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2" fillId="0" borderId="0">
      <alignment vertical="top"/>
    </xf>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29" fillId="0" borderId="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2" fillId="0" borderId="0">
      <alignment vertical="top"/>
    </xf>
    <xf numFmtId="0" fontId="19" fillId="46" borderId="0" applyNumberFormat="0" applyBorder="0" applyAlignment="0" applyProtection="0"/>
    <xf numFmtId="0" fontId="12" fillId="0" borderId="0">
      <alignment vertical="top"/>
    </xf>
    <xf numFmtId="0" fontId="12" fillId="0" borderId="0">
      <alignment vertical="top"/>
    </xf>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102" borderId="0" applyNumberFormat="0" applyBorder="0" applyAlignment="0" applyProtection="0"/>
    <xf numFmtId="0" fontId="56" fillId="0" borderId="0" applyNumberFormat="0" applyFill="0" applyBorder="0" applyAlignment="0" applyProtection="0">
      <alignment vertical="center"/>
    </xf>
    <xf numFmtId="0" fontId="26" fillId="97" borderId="0" applyNumberFormat="0" applyBorder="0" applyAlignment="0" applyProtection="0"/>
    <xf numFmtId="0" fontId="12" fillId="0" borderId="0">
      <alignment vertical="top"/>
    </xf>
    <xf numFmtId="0" fontId="26" fillId="21" borderId="0" applyNumberFormat="0" applyBorder="0" applyAlignment="0" applyProtection="0"/>
    <xf numFmtId="0" fontId="26" fillId="21" borderId="0" applyNumberFormat="0" applyBorder="0" applyAlignment="0" applyProtection="0"/>
    <xf numFmtId="0" fontId="14" fillId="0" borderId="0"/>
    <xf numFmtId="0" fontId="26" fillId="21" borderId="0" applyNumberFormat="0" applyBorder="0" applyAlignment="0" applyProtection="0"/>
    <xf numFmtId="0" fontId="26" fillId="21" borderId="0" applyNumberFormat="0" applyBorder="0" applyAlignment="0" applyProtection="0"/>
    <xf numFmtId="0" fontId="13" fillId="5" borderId="0" applyNumberFormat="0" applyBorder="0" applyAlignment="0" applyProtection="0">
      <alignment vertical="center"/>
    </xf>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26" fillId="21" borderId="0" applyNumberFormat="0" applyBorder="0" applyAlignment="0" applyProtection="0"/>
    <xf numFmtId="0" fontId="64" fillId="8" borderId="0" applyNumberFormat="0" applyBorder="0" applyAlignment="0" applyProtection="0">
      <alignment vertical="center"/>
    </xf>
    <xf numFmtId="0" fontId="13" fillId="41" borderId="0" applyNumberFormat="0" applyBorder="0" applyAlignment="0" applyProtection="0">
      <alignment vertical="center"/>
    </xf>
    <xf numFmtId="0" fontId="26" fillId="21" borderId="0" applyNumberFormat="0" applyBorder="0" applyAlignment="0" applyProtection="0"/>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43" fontId="14" fillId="0" borderId="0" applyFont="0" applyFill="0" applyBorder="0" applyAlignment="0" applyProtection="0">
      <alignment vertical="center"/>
    </xf>
    <xf numFmtId="0" fontId="12" fillId="0" borderId="0">
      <alignment vertical="top"/>
    </xf>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13" fillId="41" borderId="0" applyNumberFormat="0" applyBorder="0" applyAlignment="0" applyProtection="0">
      <alignment vertical="center"/>
    </xf>
    <xf numFmtId="0" fontId="26" fillId="21" borderId="0" applyNumberFormat="0" applyBorder="0" applyAlignment="0" applyProtection="0"/>
    <xf numFmtId="0" fontId="13" fillId="38" borderId="0" applyNumberFormat="0" applyBorder="0" applyAlignment="0" applyProtection="0">
      <alignment vertical="center"/>
    </xf>
    <xf numFmtId="0" fontId="26" fillId="21" borderId="0" applyNumberFormat="0" applyBorder="0" applyAlignment="0" applyProtection="0"/>
    <xf numFmtId="0" fontId="26" fillId="21" borderId="0" applyNumberFormat="0" applyBorder="0" applyAlignment="0" applyProtection="0"/>
    <xf numFmtId="0" fontId="12" fillId="0" borderId="0">
      <alignment vertical="top"/>
    </xf>
    <xf numFmtId="0" fontId="26" fillId="21" borderId="0" applyNumberFormat="0" applyBorder="0" applyAlignment="0" applyProtection="0"/>
    <xf numFmtId="0" fontId="26" fillId="103"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14" fillId="0" borderId="0">
      <alignment vertical="center"/>
    </xf>
    <xf numFmtId="0" fontId="26" fillId="20" borderId="0" applyNumberFormat="0" applyBorder="0" applyAlignment="0" applyProtection="0"/>
    <xf numFmtId="0" fontId="25" fillId="0" borderId="0">
      <alignment vertical="center"/>
    </xf>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10" fillId="0" borderId="0">
      <alignment vertical="center"/>
    </xf>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13" fillId="37" borderId="0" applyNumberFormat="0" applyBorder="0" applyAlignment="0" applyProtection="0">
      <alignment vertical="center"/>
    </xf>
    <xf numFmtId="0" fontId="26" fillId="20" borderId="0" applyNumberFormat="0" applyBorder="0" applyAlignment="0" applyProtection="0"/>
    <xf numFmtId="3" fontId="81" fillId="0" borderId="0" applyFont="0" applyFill="0" applyBorder="0" applyAlignment="0" applyProtection="0"/>
    <xf numFmtId="0" fontId="26" fillId="20" borderId="0" applyNumberFormat="0" applyBorder="0" applyAlignment="0" applyProtection="0"/>
    <xf numFmtId="0" fontId="12" fillId="0" borderId="0">
      <alignment vertical="top"/>
    </xf>
    <xf numFmtId="0" fontId="26" fillId="20" borderId="0" applyNumberFormat="0" applyBorder="0" applyAlignment="0" applyProtection="0"/>
    <xf numFmtId="0" fontId="19" fillId="10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2" fillId="0" borderId="0">
      <alignment vertical="top"/>
    </xf>
    <xf numFmtId="0" fontId="19" fillId="20" borderId="0" applyNumberFormat="0" applyBorder="0" applyAlignment="0" applyProtection="0"/>
    <xf numFmtId="0" fontId="31" fillId="9" borderId="0" applyNumberFormat="0" applyBorder="0" applyAlignment="0" applyProtection="0">
      <alignment vertical="center"/>
    </xf>
    <xf numFmtId="0" fontId="19" fillId="20" borderId="0" applyNumberFormat="0" applyBorder="0" applyAlignment="0" applyProtection="0"/>
    <xf numFmtId="0" fontId="19" fillId="20" borderId="0" applyNumberFormat="0" applyBorder="0" applyAlignment="0" applyProtection="0"/>
    <xf numFmtId="0" fontId="90" fillId="33" borderId="0" applyNumberFormat="0" applyBorder="0" applyAlignment="0" applyProtection="0">
      <alignment vertical="center"/>
    </xf>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5" fillId="0" borderId="0"/>
    <xf numFmtId="0" fontId="19" fillId="20" borderId="0" applyNumberFormat="0" applyBorder="0" applyAlignment="0" applyProtection="0"/>
    <xf numFmtId="0" fontId="19" fillId="20" borderId="0" applyNumberFormat="0" applyBorder="0" applyAlignment="0" applyProtection="0"/>
    <xf numFmtId="0" fontId="15" fillId="0" borderId="0"/>
    <xf numFmtId="0" fontId="15" fillId="0" borderId="0"/>
    <xf numFmtId="0" fontId="19" fillId="20" borderId="0" applyNumberFormat="0" applyBorder="0" applyAlignment="0" applyProtection="0"/>
    <xf numFmtId="0" fontId="5" fillId="0" borderId="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2" fillId="0" borderId="0">
      <alignment vertical="center"/>
    </xf>
    <xf numFmtId="0" fontId="12" fillId="0" borderId="0">
      <alignment vertical="center"/>
    </xf>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33" fillId="0" borderId="0" applyNumberFormat="0" applyFill="0" applyBorder="0" applyAlignment="0" applyProtection="0">
      <alignment vertical="center"/>
    </xf>
    <xf numFmtId="0" fontId="19" fillId="20" borderId="0" applyNumberFormat="0" applyBorder="0" applyAlignment="0" applyProtection="0"/>
    <xf numFmtId="0" fontId="33" fillId="0" borderId="0" applyNumberFormat="0" applyFill="0" applyBorder="0" applyAlignment="0" applyProtection="0">
      <alignment vertical="center"/>
    </xf>
    <xf numFmtId="0" fontId="19" fillId="20" borderId="0" applyNumberFormat="0" applyBorder="0" applyAlignment="0" applyProtection="0"/>
    <xf numFmtId="0" fontId="33" fillId="0" borderId="0" applyNumberFormat="0" applyFill="0" applyBorder="0" applyAlignment="0" applyProtection="0">
      <alignment vertical="center"/>
    </xf>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0" borderId="0">
      <alignment vertical="center"/>
    </xf>
    <xf numFmtId="0" fontId="19" fillId="20" borderId="0" applyNumberFormat="0" applyBorder="0" applyAlignment="0" applyProtection="0"/>
    <xf numFmtId="0" fontId="19" fillId="2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2" fillId="0" borderId="0">
      <alignment vertical="top"/>
    </xf>
    <xf numFmtId="0" fontId="39" fillId="0" borderId="11" applyNumberFormat="0" applyFill="0" applyAlignment="0" applyProtection="0">
      <alignment vertical="center"/>
    </xf>
    <xf numFmtId="0" fontId="19" fillId="30" borderId="0" applyNumberFormat="0" applyBorder="0" applyAlignment="0" applyProtection="0"/>
    <xf numFmtId="0" fontId="39" fillId="0" borderId="11" applyNumberFormat="0" applyFill="0" applyAlignment="0" applyProtection="0">
      <alignment vertical="center"/>
    </xf>
    <xf numFmtId="0" fontId="19" fillId="30" borderId="0" applyNumberFormat="0" applyBorder="0" applyAlignment="0" applyProtection="0"/>
    <xf numFmtId="0" fontId="19" fillId="30" borderId="0" applyNumberFormat="0" applyBorder="0" applyAlignment="0" applyProtection="0"/>
    <xf numFmtId="0" fontId="12" fillId="0" borderId="0"/>
    <xf numFmtId="0" fontId="19" fillId="30" borderId="0" applyNumberFormat="0" applyBorder="0" applyAlignment="0" applyProtection="0"/>
    <xf numFmtId="0" fontId="14" fillId="0" borderId="0"/>
    <xf numFmtId="0" fontId="19" fillId="30" borderId="0" applyNumberFormat="0" applyBorder="0" applyAlignment="0" applyProtection="0"/>
    <xf numFmtId="0" fontId="14" fillId="0" borderId="0"/>
    <xf numFmtId="0" fontId="19" fillId="30" borderId="0" applyNumberFormat="0" applyBorder="0" applyAlignment="0" applyProtection="0"/>
    <xf numFmtId="0" fontId="19" fillId="30" borderId="0" applyNumberFormat="0" applyBorder="0" applyAlignment="0" applyProtection="0"/>
    <xf numFmtId="0" fontId="14" fillId="0" borderId="0"/>
    <xf numFmtId="0" fontId="19" fillId="30" borderId="0" applyNumberFormat="0" applyBorder="0" applyAlignment="0" applyProtection="0"/>
    <xf numFmtId="0" fontId="14" fillId="0" borderId="0"/>
    <xf numFmtId="0" fontId="19" fillId="30" borderId="0" applyNumberFormat="0" applyBorder="0" applyAlignment="0" applyProtection="0"/>
    <xf numFmtId="0" fontId="14" fillId="0" borderId="0"/>
    <xf numFmtId="0" fontId="19" fillId="30" borderId="0" applyNumberFormat="0" applyBorder="0" applyAlignment="0" applyProtection="0"/>
    <xf numFmtId="0" fontId="19" fillId="30" borderId="0" applyNumberFormat="0" applyBorder="0" applyAlignment="0" applyProtection="0"/>
    <xf numFmtId="0" fontId="12" fillId="0" borderId="0">
      <alignment vertical="top"/>
    </xf>
    <xf numFmtId="0" fontId="19" fillId="30" borderId="0" applyNumberFormat="0" applyBorder="0" applyAlignment="0" applyProtection="0"/>
    <xf numFmtId="0" fontId="12" fillId="0" borderId="0">
      <alignment vertical="top"/>
    </xf>
    <xf numFmtId="0" fontId="12" fillId="0" borderId="0">
      <alignment vertical="top"/>
    </xf>
    <xf numFmtId="0" fontId="39" fillId="0" borderId="11" applyNumberFormat="0" applyFill="0" applyAlignment="0" applyProtection="0">
      <alignment vertical="center"/>
    </xf>
    <xf numFmtId="0" fontId="19" fillId="30" borderId="0" applyNumberFormat="0" applyBorder="0" applyAlignment="0" applyProtection="0"/>
    <xf numFmtId="0" fontId="39" fillId="0" borderId="11" applyNumberFormat="0" applyFill="0" applyAlignment="0" applyProtection="0">
      <alignment vertical="center"/>
    </xf>
    <xf numFmtId="0" fontId="19" fillId="30" borderId="0" applyNumberFormat="0" applyBorder="0" applyAlignment="0" applyProtection="0"/>
    <xf numFmtId="0" fontId="19" fillId="30" borderId="0" applyNumberFormat="0" applyBorder="0" applyAlignment="0" applyProtection="0"/>
    <xf numFmtId="0" fontId="14" fillId="0" borderId="0">
      <alignment vertical="center"/>
    </xf>
    <xf numFmtId="0" fontId="19" fillId="30" borderId="0" applyNumberFormat="0" applyBorder="0" applyAlignment="0" applyProtection="0"/>
    <xf numFmtId="0" fontId="12" fillId="0" borderId="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2" fillId="0" borderId="0"/>
    <xf numFmtId="0" fontId="19" fillId="30" borderId="0" applyNumberFormat="0" applyBorder="0" applyAlignment="0" applyProtection="0"/>
    <xf numFmtId="0" fontId="39" fillId="0" borderId="11" applyNumberFormat="0" applyFill="0" applyAlignment="0" applyProtection="0">
      <alignment vertical="center"/>
    </xf>
    <xf numFmtId="0" fontId="19" fillId="30" borderId="0" applyNumberFormat="0" applyBorder="0" applyAlignment="0" applyProtection="0"/>
    <xf numFmtId="0" fontId="39" fillId="0" borderId="11" applyNumberFormat="0" applyFill="0" applyAlignment="0" applyProtection="0">
      <alignment vertical="center"/>
    </xf>
    <xf numFmtId="0" fontId="19" fillId="30" borderId="0" applyNumberFormat="0" applyBorder="0" applyAlignment="0" applyProtection="0"/>
    <xf numFmtId="0" fontId="39" fillId="0" borderId="11" applyNumberFormat="0" applyFill="0" applyAlignment="0" applyProtection="0">
      <alignment vertical="center"/>
    </xf>
    <xf numFmtId="0" fontId="19" fillId="30" borderId="0" applyNumberFormat="0" applyBorder="0" applyAlignment="0" applyProtection="0"/>
    <xf numFmtId="0" fontId="39" fillId="0" borderId="11" applyNumberFormat="0" applyFill="0" applyAlignment="0" applyProtection="0">
      <alignment vertical="center"/>
    </xf>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4" fillId="0" borderId="0"/>
    <xf numFmtId="0" fontId="12" fillId="0" borderId="0">
      <alignment vertical="top"/>
    </xf>
    <xf numFmtId="0" fontId="17" fillId="0" borderId="0">
      <alignment vertical="center"/>
    </xf>
    <xf numFmtId="0" fontId="13" fillId="37" borderId="0" applyNumberFormat="0" applyBorder="0" applyAlignment="0" applyProtection="0">
      <alignment vertical="center"/>
    </xf>
    <xf numFmtId="0" fontId="15" fillId="0" borderId="0"/>
    <xf numFmtId="0" fontId="134" fillId="0" borderId="0">
      <alignment horizontal="center" wrapText="1"/>
      <protection locked="0"/>
    </xf>
    <xf numFmtId="0" fontId="18" fillId="10" borderId="0" applyNumberFormat="0" applyBorder="0" applyAlignment="0" applyProtection="0">
      <alignment vertical="center"/>
    </xf>
    <xf numFmtId="232" fontId="45" fillId="0" borderId="0" applyFill="0" applyBorder="0" applyAlignment="0"/>
    <xf numFmtId="0" fontId="14" fillId="0" borderId="0" applyFill="0" applyBorder="0" applyAlignment="0"/>
    <xf numFmtId="211" fontId="15" fillId="0" borderId="0" applyFill="0" applyBorder="0" applyAlignment="0"/>
    <xf numFmtId="203" fontId="15" fillId="0" borderId="0" applyFill="0" applyBorder="0" applyAlignment="0"/>
    <xf numFmtId="192" fontId="15" fillId="0" borderId="0" applyFill="0" applyBorder="0" applyAlignment="0"/>
    <xf numFmtId="0" fontId="52" fillId="42" borderId="10" applyNumberFormat="0" applyAlignment="0" applyProtection="0">
      <alignment vertical="center"/>
    </xf>
    <xf numFmtId="0" fontId="20" fillId="16" borderId="4" applyNumberFormat="0" applyAlignment="0" applyProtection="0">
      <alignment vertical="center"/>
    </xf>
    <xf numFmtId="0" fontId="14" fillId="0" borderId="0"/>
    <xf numFmtId="0" fontId="17" fillId="0" borderId="0">
      <alignment vertical="center"/>
    </xf>
    <xf numFmtId="0" fontId="135" fillId="0" borderId="1" applyNumberFormat="0" applyFill="0" applyProtection="0">
      <alignment horizontal="center"/>
    </xf>
    <xf numFmtId="0" fontId="5" fillId="0" borderId="0"/>
    <xf numFmtId="0" fontId="14" fillId="0" borderId="0">
      <alignment vertical="center"/>
    </xf>
    <xf numFmtId="0" fontId="136" fillId="0" borderId="0" applyNumberFormat="0" applyFill="0" applyBorder="0" applyAlignment="0" applyProtection="0"/>
    <xf numFmtId="0" fontId="137" fillId="0" borderId="36">
      <alignment horizontal="center"/>
    </xf>
    <xf numFmtId="233" fontId="15" fillId="0" borderId="0"/>
    <xf numFmtId="0" fontId="16" fillId="8" borderId="0" applyNumberFormat="0" applyBorder="0" applyAlignment="0" applyProtection="0">
      <alignment vertical="center"/>
    </xf>
    <xf numFmtId="233" fontId="15" fillId="0" borderId="0"/>
    <xf numFmtId="0" fontId="16" fillId="8" borderId="0" applyNumberFormat="0" applyBorder="0" applyAlignment="0" applyProtection="0">
      <alignment vertical="center"/>
    </xf>
    <xf numFmtId="233" fontId="15" fillId="0" borderId="0"/>
    <xf numFmtId="233" fontId="15" fillId="0" borderId="0"/>
    <xf numFmtId="0" fontId="16" fillId="8" borderId="0" applyNumberFormat="0" applyBorder="0" applyAlignment="0" applyProtection="0">
      <alignment vertical="center"/>
    </xf>
    <xf numFmtId="0" fontId="12" fillId="0" borderId="0">
      <alignment vertical="top"/>
    </xf>
    <xf numFmtId="233" fontId="15" fillId="0" borderId="0"/>
    <xf numFmtId="0" fontId="16" fillId="8" borderId="0" applyNumberFormat="0" applyBorder="0" applyAlignment="0" applyProtection="0">
      <alignment vertical="center"/>
    </xf>
    <xf numFmtId="0" fontId="12" fillId="0" borderId="0">
      <alignment vertical="top"/>
    </xf>
    <xf numFmtId="233" fontId="15" fillId="0" borderId="0"/>
    <xf numFmtId="0" fontId="12" fillId="0" borderId="0">
      <alignment vertical="top"/>
    </xf>
    <xf numFmtId="233" fontId="15" fillId="0" borderId="0"/>
    <xf numFmtId="0" fontId="12" fillId="0" borderId="0">
      <alignment vertical="top"/>
    </xf>
    <xf numFmtId="233" fontId="15" fillId="0" borderId="0"/>
    <xf numFmtId="41" fontId="15" fillId="0" borderId="0" applyFont="0" applyFill="0" applyBorder="0" applyAlignment="0" applyProtection="0"/>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203" fontId="15" fillId="0" borderId="0" applyFont="0" applyFill="0" applyBorder="0" applyAlignment="0" applyProtection="0"/>
    <xf numFmtId="0" fontId="29" fillId="0" borderId="0"/>
    <xf numFmtId="39" fontId="91" fillId="0" borderId="0" applyFont="0" applyFill="0" applyBorder="0" applyAlignment="0" applyProtection="0"/>
    <xf numFmtId="0" fontId="17" fillId="0" borderId="0">
      <alignment vertical="center"/>
    </xf>
    <xf numFmtId="0" fontId="15" fillId="0" borderId="0" applyFont="0" applyFill="0" applyBorder="0" applyAlignment="0" applyProtection="0"/>
    <xf numFmtId="237" fontId="15" fillId="0" borderId="0"/>
    <xf numFmtId="0" fontId="138" fillId="0" borderId="0" applyNumberFormat="0" applyAlignment="0"/>
    <xf numFmtId="207" fontId="15" fillId="0" borderId="0" applyFont="0" applyFill="0" applyBorder="0" applyAlignment="0" applyProtection="0"/>
    <xf numFmtId="0" fontId="12" fillId="0" borderId="0">
      <alignment vertical="top"/>
    </xf>
    <xf numFmtId="0" fontId="70" fillId="0" borderId="23" applyNumberFormat="0" applyFill="0" applyAlignment="0" applyProtection="0">
      <alignment vertical="center"/>
    </xf>
    <xf numFmtId="0" fontId="88" fillId="0" borderId="0" applyNumberFormat="0" applyFill="0" applyBorder="0" applyAlignment="0" applyProtection="0">
      <alignment vertical="center"/>
    </xf>
    <xf numFmtId="211" fontId="15" fillId="0" borderId="0" applyFont="0" applyFill="0" applyBorder="0" applyAlignment="0" applyProtection="0"/>
    <xf numFmtId="24" fontId="91" fillId="0" borderId="0" applyFont="0" applyFill="0" applyBorder="0" applyAlignment="0" applyProtection="0"/>
    <xf numFmtId="224" fontId="44" fillId="0" borderId="0" applyFont="0" applyFill="0" applyBorder="0" applyAlignment="0" applyProtection="0"/>
    <xf numFmtId="187" fontId="44" fillId="0" borderId="0" applyFont="0" applyFill="0" applyBorder="0" applyAlignment="0" applyProtection="0"/>
    <xf numFmtId="0" fontId="52" fillId="42" borderId="10" applyNumberFormat="0" applyAlignment="0" applyProtection="0">
      <alignment vertical="center"/>
    </xf>
    <xf numFmtId="241" fontId="91" fillId="0" borderId="0" applyFont="0" applyFill="0" applyBorder="0" applyAlignment="0" applyProtection="0"/>
    <xf numFmtId="0" fontId="12" fillId="0" borderId="0">
      <alignment vertical="top"/>
    </xf>
    <xf numFmtId="189" fontId="15" fillId="0" borderId="0">
      <protection locked="0"/>
    </xf>
    <xf numFmtId="0" fontId="33" fillId="0" borderId="20" applyNumberFormat="0" applyFill="0" applyAlignment="0" applyProtection="0">
      <alignment vertical="center"/>
    </xf>
    <xf numFmtId="14" fontId="45" fillId="0" borderId="0" applyFill="0" applyBorder="0" applyAlignment="0"/>
    <xf numFmtId="0" fontId="12" fillId="0" borderId="0">
      <alignment vertical="top"/>
    </xf>
    <xf numFmtId="181" fontId="59" fillId="0" borderId="0"/>
    <xf numFmtId="203" fontId="15" fillId="0" borderId="0" applyFill="0" applyBorder="0" applyAlignment="0"/>
    <xf numFmtId="0" fontId="14" fillId="0" borderId="0">
      <alignment vertical="center"/>
    </xf>
    <xf numFmtId="211" fontId="15" fillId="0" borderId="0" applyFill="0" applyBorder="0" applyAlignment="0"/>
    <xf numFmtId="0" fontId="13" fillId="46" borderId="0" applyNumberFormat="0" applyBorder="0" applyAlignment="0" applyProtection="0">
      <alignment vertical="center"/>
    </xf>
    <xf numFmtId="0" fontId="14" fillId="0" borderId="0"/>
    <xf numFmtId="0" fontId="14" fillId="0" borderId="0"/>
    <xf numFmtId="203" fontId="15" fillId="0" borderId="0" applyFill="0" applyBorder="0" applyAlignment="0"/>
    <xf numFmtId="0" fontId="12" fillId="0" borderId="0">
      <alignment vertical="top"/>
    </xf>
    <xf numFmtId="192" fontId="15" fillId="0" borderId="0" applyFill="0" applyBorder="0" applyAlignment="0"/>
    <xf numFmtId="0" fontId="139" fillId="0" borderId="0">
      <alignment horizontal="left"/>
    </xf>
    <xf numFmtId="0" fontId="13" fillId="7"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08" fillId="104" borderId="2"/>
    <xf numFmtId="0" fontId="12" fillId="0" borderId="0">
      <alignment vertical="top"/>
    </xf>
    <xf numFmtId="242" fontId="59" fillId="0" borderId="0" applyFont="0" applyFill="0" applyBorder="0" applyAlignment="0" applyProtection="0"/>
    <xf numFmtId="0" fontId="13" fillId="38"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50" fillId="0" borderId="18" applyNumberFormat="0" applyFill="0" applyAlignment="0" applyProtection="0">
      <alignment vertical="center"/>
    </xf>
    <xf numFmtId="0" fontId="29" fillId="0" borderId="0" applyNumberFormat="0" applyFill="0" applyBorder="0" applyAlignment="0" applyProtection="0"/>
    <xf numFmtId="0" fontId="15" fillId="0" borderId="0"/>
    <xf numFmtId="189" fontId="15" fillId="0" borderId="0">
      <protection locked="0"/>
    </xf>
    <xf numFmtId="0" fontId="14" fillId="0" borderId="0"/>
    <xf numFmtId="189" fontId="15" fillId="0" borderId="0">
      <protection locked="0"/>
    </xf>
    <xf numFmtId="189" fontId="15" fillId="0" borderId="0">
      <protection locked="0"/>
    </xf>
    <xf numFmtId="0" fontId="14" fillId="0" borderId="0">
      <alignment vertical="center"/>
    </xf>
    <xf numFmtId="189" fontId="15" fillId="0" borderId="0">
      <protection locked="0"/>
    </xf>
    <xf numFmtId="0" fontId="14" fillId="0" borderId="0">
      <alignment vertical="center"/>
    </xf>
    <xf numFmtId="189" fontId="15" fillId="0" borderId="0">
      <protection locked="0"/>
    </xf>
    <xf numFmtId="0" fontId="53" fillId="36" borderId="0" applyNumberFormat="0" applyBorder="0" applyAlignment="0" applyProtection="0">
      <alignment vertical="center"/>
    </xf>
    <xf numFmtId="0" fontId="13" fillId="31" borderId="0" applyNumberFormat="0" applyBorder="0" applyAlignment="0" applyProtection="0">
      <alignment vertical="center"/>
    </xf>
    <xf numFmtId="189" fontId="15" fillId="0" borderId="0">
      <protection locked="0"/>
    </xf>
    <xf numFmtId="0" fontId="82" fillId="0" borderId="25" applyNumberFormat="0" applyFill="0" applyAlignment="0" applyProtection="0">
      <alignment vertical="center"/>
    </xf>
    <xf numFmtId="0" fontId="140" fillId="0" borderId="0" applyNumberFormat="0" applyFill="0" applyBorder="0" applyAlignment="0" applyProtection="0">
      <alignment vertical="top"/>
      <protection locked="0"/>
    </xf>
    <xf numFmtId="0" fontId="31" fillId="9" borderId="0" applyNumberFormat="0" applyBorder="0" applyAlignment="0" applyProtection="0">
      <alignment vertical="center"/>
    </xf>
    <xf numFmtId="38" fontId="108" fillId="42" borderId="0" applyNumberFormat="0" applyBorder="0" applyAlignment="0" applyProtection="0"/>
    <xf numFmtId="0" fontId="141" fillId="0" borderId="0">
      <alignment horizontal="left"/>
    </xf>
    <xf numFmtId="0" fontId="142" fillId="0" borderId="37" applyNumberFormat="0" applyAlignment="0" applyProtection="0">
      <alignment horizontal="left" vertical="center"/>
    </xf>
    <xf numFmtId="0" fontId="142" fillId="0" borderId="38">
      <alignment horizontal="left" vertical="center"/>
    </xf>
    <xf numFmtId="0" fontId="12" fillId="0" borderId="0">
      <alignment vertical="top"/>
    </xf>
    <xf numFmtId="0" fontId="142" fillId="0" borderId="38">
      <alignment horizontal="left" vertical="center"/>
    </xf>
    <xf numFmtId="0" fontId="143" fillId="0" borderId="0" applyNumberFormat="0" applyFill="0"/>
    <xf numFmtId="0" fontId="14" fillId="0" borderId="0"/>
    <xf numFmtId="0" fontId="12" fillId="0" borderId="0">
      <alignment vertical="center"/>
    </xf>
    <xf numFmtId="0" fontId="14" fillId="0" borderId="0"/>
    <xf numFmtId="0" fontId="11" fillId="0" borderId="3" applyNumberFormat="0" applyFill="0" applyAlignment="0" applyProtection="0">
      <alignment vertical="center"/>
    </xf>
    <xf numFmtId="0" fontId="12" fillId="21" borderId="7" applyNumberFormat="0" applyFont="0" applyAlignment="0" applyProtection="0">
      <alignment vertical="center"/>
    </xf>
    <xf numFmtId="0" fontId="167" fillId="0" borderId="0">
      <alignment vertical="center"/>
    </xf>
    <xf numFmtId="0" fontId="14" fillId="0" borderId="0"/>
    <xf numFmtId="0" fontId="39" fillId="0" borderId="11" applyNumberFormat="0" applyFill="0" applyAlignment="0" applyProtection="0">
      <alignment vertical="center"/>
    </xf>
    <xf numFmtId="0" fontId="12" fillId="0" borderId="0">
      <alignment vertical="top"/>
    </xf>
    <xf numFmtId="0" fontId="17" fillId="0" borderId="0">
      <alignment vertical="center"/>
    </xf>
    <xf numFmtId="0" fontId="12" fillId="0" borderId="0"/>
    <xf numFmtId="0" fontId="33" fillId="0" borderId="20" applyNumberFormat="0" applyFill="0" applyAlignment="0" applyProtection="0">
      <alignment vertical="center"/>
    </xf>
    <xf numFmtId="0" fontId="12" fillId="0" borderId="0">
      <alignment vertical="top"/>
    </xf>
    <xf numFmtId="0" fontId="14" fillId="0" borderId="0">
      <alignment vertical="center"/>
    </xf>
    <xf numFmtId="0" fontId="33"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189" fontId="15" fillId="0" borderId="0">
      <protection locked="0"/>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189" fontId="15" fillId="0" borderId="0">
      <protection locked="0"/>
    </xf>
    <xf numFmtId="0" fontId="144" fillId="0" borderId="0" applyNumberFormat="0" applyFill="0" applyBorder="0" applyAlignment="0" applyProtection="0">
      <alignment vertical="top"/>
      <protection locked="0"/>
    </xf>
    <xf numFmtId="10" fontId="108" fillId="21" borderId="2" applyNumberFormat="0" applyBorder="0" applyAlignment="0" applyProtection="0"/>
    <xf numFmtId="0" fontId="72" fillId="0" borderId="0" applyNumberFormat="0" applyFill="0" applyBorder="0" applyAlignment="0" applyProtection="0">
      <alignment vertical="center"/>
    </xf>
    <xf numFmtId="195" fontId="14" fillId="67" borderId="0"/>
    <xf numFmtId="228" fontId="145" fillId="67" borderId="0"/>
    <xf numFmtId="0" fontId="12" fillId="0" borderId="0">
      <alignment vertical="top"/>
    </xf>
    <xf numFmtId="38" fontId="146" fillId="0" borderId="0"/>
    <xf numFmtId="38" fontId="147" fillId="0" borderId="0"/>
    <xf numFmtId="0" fontId="31" fillId="9" borderId="0" applyNumberFormat="0" applyBorder="0" applyAlignment="0" applyProtection="0">
      <alignment vertical="center"/>
    </xf>
    <xf numFmtId="38" fontId="148" fillId="0" borderId="0"/>
    <xf numFmtId="0" fontId="149" fillId="0" borderId="0"/>
    <xf numFmtId="0" fontId="149" fillId="0" borderId="0"/>
    <xf numFmtId="0" fontId="16" fillId="8" borderId="0" applyNumberFormat="0" applyBorder="0" applyAlignment="0" applyProtection="0">
      <alignment vertical="center"/>
    </xf>
    <xf numFmtId="0" fontId="59" fillId="0" borderId="0" applyNumberFormat="0" applyFont="0" applyFill="0" applyBorder="0" applyProtection="0">
      <alignment horizontal="left" vertical="center"/>
    </xf>
    <xf numFmtId="203" fontId="15" fillId="0" borderId="0" applyFill="0" applyBorder="0" applyAlignment="0"/>
    <xf numFmtId="211" fontId="15" fillId="0" borderId="0" applyFill="0" applyBorder="0" applyAlignment="0"/>
    <xf numFmtId="203" fontId="15" fillId="0" borderId="0" applyFill="0" applyBorder="0" applyAlignment="0"/>
    <xf numFmtId="0" fontId="35" fillId="0" borderId="9" applyNumberFormat="0" applyFill="0" applyAlignment="0" applyProtection="0">
      <alignment vertical="center"/>
    </xf>
    <xf numFmtId="0" fontId="5" fillId="0" borderId="0"/>
    <xf numFmtId="0" fontId="5" fillId="0" borderId="0"/>
    <xf numFmtId="195" fontId="14" fillId="88" borderId="0"/>
    <xf numFmtId="195" fontId="14" fillId="88" borderId="0"/>
    <xf numFmtId="38" fontId="81" fillId="0" borderId="0" applyFont="0" applyFill="0" applyBorder="0" applyAlignment="0" applyProtection="0"/>
    <xf numFmtId="40" fontId="81" fillId="0" borderId="0" applyFont="0" applyFill="0" applyBorder="0" applyAlignment="0" applyProtection="0"/>
    <xf numFmtId="238" fontId="81" fillId="0" borderId="0" applyFont="0" applyFill="0" applyBorder="0" applyAlignment="0" applyProtection="0"/>
    <xf numFmtId="184" fontId="81" fillId="0" borderId="0" applyFont="0" applyFill="0" applyBorder="0" applyAlignment="0" applyProtection="0"/>
    <xf numFmtId="0" fontId="12" fillId="0" borderId="0">
      <alignment vertical="top"/>
    </xf>
    <xf numFmtId="188" fontId="14" fillId="0" borderId="0" applyFont="0" applyFill="0" applyBorder="0" applyAlignment="0" applyProtection="0"/>
    <xf numFmtId="177" fontId="14" fillId="0" borderId="0" applyFont="0" applyFill="0" applyBorder="0" applyAlignment="0" applyProtection="0"/>
    <xf numFmtId="0" fontId="12" fillId="0" borderId="0">
      <alignment vertical="top"/>
    </xf>
    <xf numFmtId="197" fontId="15" fillId="0" borderId="0" applyFont="0" applyFill="0" applyBorder="0" applyAlignment="0" applyProtection="0"/>
    <xf numFmtId="194" fontId="15" fillId="0" borderId="0" applyFont="0" applyFill="0" applyBorder="0" applyAlignment="0" applyProtection="0"/>
    <xf numFmtId="0" fontId="16" fillId="8" borderId="0" applyNumberFormat="0" applyBorder="0" applyAlignment="0" applyProtection="0">
      <alignment vertical="center"/>
    </xf>
    <xf numFmtId="0" fontId="15" fillId="0" borderId="0"/>
    <xf numFmtId="0" fontId="145" fillId="0" borderId="0"/>
    <xf numFmtId="0" fontId="14" fillId="0" borderId="0"/>
    <xf numFmtId="0" fontId="12" fillId="0" borderId="0"/>
    <xf numFmtId="0" fontId="17" fillId="0" borderId="0"/>
    <xf numFmtId="0" fontId="14" fillId="0" borderId="0">
      <alignment vertical="center"/>
    </xf>
    <xf numFmtId="0" fontId="5" fillId="0" borderId="0"/>
    <xf numFmtId="193" fontId="150" fillId="0" borderId="0"/>
    <xf numFmtId="215" fontId="14" fillId="0" borderId="0"/>
    <xf numFmtId="0" fontId="14" fillId="0" borderId="0"/>
    <xf numFmtId="0" fontId="17" fillId="0" borderId="0"/>
    <xf numFmtId="0" fontId="14" fillId="0" borderId="0"/>
    <xf numFmtId="0" fontId="119" fillId="0" borderId="0"/>
    <xf numFmtId="0" fontId="17" fillId="0" borderId="0">
      <alignment vertical="center"/>
    </xf>
    <xf numFmtId="0" fontId="119" fillId="0" borderId="0"/>
    <xf numFmtId="0" fontId="119" fillId="0" borderId="0"/>
    <xf numFmtId="0" fontId="119" fillId="0" borderId="0"/>
    <xf numFmtId="0" fontId="25" fillId="0" borderId="0">
      <alignment vertical="center"/>
    </xf>
    <xf numFmtId="0" fontId="25" fillId="0" borderId="0">
      <alignment vertical="center"/>
    </xf>
    <xf numFmtId="0" fontId="14" fillId="0" borderId="0">
      <alignment vertical="center"/>
    </xf>
    <xf numFmtId="0" fontId="14" fillId="0" borderId="0"/>
    <xf numFmtId="0" fontId="25" fillId="0" borderId="0"/>
    <xf numFmtId="0" fontId="14" fillId="0" borderId="0">
      <alignment vertical="center"/>
    </xf>
    <xf numFmtId="0" fontId="14" fillId="0" borderId="0">
      <alignment vertical="center"/>
    </xf>
    <xf numFmtId="0" fontId="12" fillId="0" borderId="0">
      <alignment vertical="top"/>
    </xf>
    <xf numFmtId="0" fontId="119" fillId="0" borderId="0"/>
    <xf numFmtId="0" fontId="12" fillId="0" borderId="0">
      <alignment vertical="top"/>
    </xf>
    <xf numFmtId="0" fontId="119" fillId="0" borderId="0"/>
    <xf numFmtId="0" fontId="12" fillId="0" borderId="0">
      <alignment vertical="top"/>
    </xf>
    <xf numFmtId="0" fontId="12" fillId="0" borderId="0">
      <alignment vertical="top"/>
    </xf>
    <xf numFmtId="0" fontId="119" fillId="0" borderId="0"/>
    <xf numFmtId="0" fontId="12" fillId="0" borderId="0"/>
    <xf numFmtId="0" fontId="119" fillId="0" borderId="0"/>
    <xf numFmtId="0" fontId="13" fillId="41" borderId="0" applyNumberFormat="0" applyBorder="0" applyAlignment="0" applyProtection="0">
      <alignment vertical="center"/>
    </xf>
    <xf numFmtId="0" fontId="119" fillId="0" borderId="0"/>
    <xf numFmtId="0" fontId="25" fillId="0" borderId="0">
      <alignment vertical="center"/>
    </xf>
    <xf numFmtId="0" fontId="56" fillId="0" borderId="0" applyNumberFormat="0" applyFill="0" applyBorder="0" applyAlignment="0" applyProtection="0">
      <alignment vertical="center"/>
    </xf>
    <xf numFmtId="0" fontId="25" fillId="0" borderId="0">
      <alignment vertical="center"/>
    </xf>
    <xf numFmtId="0" fontId="25" fillId="0" borderId="0">
      <alignment vertical="center"/>
    </xf>
    <xf numFmtId="0" fontId="12" fillId="0" borderId="0">
      <alignment vertical="top"/>
    </xf>
    <xf numFmtId="0" fontId="25" fillId="0" borderId="0">
      <alignment vertical="center"/>
    </xf>
    <xf numFmtId="0" fontId="12" fillId="0" borderId="0">
      <alignment vertical="top"/>
    </xf>
    <xf numFmtId="0" fontId="25" fillId="0" borderId="0">
      <alignment vertical="center"/>
    </xf>
    <xf numFmtId="0" fontId="25" fillId="0" borderId="0">
      <alignment vertical="center"/>
    </xf>
    <xf numFmtId="0" fontId="25" fillId="0" borderId="0">
      <alignment vertical="center"/>
    </xf>
    <xf numFmtId="0" fontId="14" fillId="0" borderId="0">
      <alignment vertical="center"/>
    </xf>
    <xf numFmtId="0" fontId="14" fillId="0" borderId="0">
      <alignment vertical="center"/>
    </xf>
    <xf numFmtId="0" fontId="15" fillId="0" borderId="0"/>
    <xf numFmtId="0" fontId="151" fillId="0" borderId="0"/>
    <xf numFmtId="0" fontId="14" fillId="0" borderId="0"/>
    <xf numFmtId="0" fontId="14" fillId="0" borderId="0"/>
    <xf numFmtId="0" fontId="12" fillId="21" borderId="7" applyNumberFormat="0" applyFont="0" applyAlignment="0" applyProtection="0">
      <alignment vertical="center"/>
    </xf>
    <xf numFmtId="0" fontId="12" fillId="0" borderId="0">
      <alignment vertical="top"/>
    </xf>
    <xf numFmtId="0" fontId="42" fillId="42" borderId="12" applyNumberFormat="0" applyAlignment="0" applyProtection="0">
      <alignment vertical="center"/>
    </xf>
    <xf numFmtId="40" fontId="152" fillId="58" borderId="0">
      <alignment horizontal="right"/>
    </xf>
    <xf numFmtId="14" fontId="134" fillId="0" borderId="0">
      <alignment horizontal="center" wrapText="1"/>
      <protection locked="0"/>
    </xf>
    <xf numFmtId="9" fontId="59" fillId="0" borderId="0" applyFont="0" applyFill="0" applyBorder="0" applyAlignment="0" applyProtection="0"/>
    <xf numFmtId="10" fontId="59" fillId="0" borderId="0" applyFont="0" applyFill="0" applyBorder="0" applyAlignment="0" applyProtection="0"/>
    <xf numFmtId="220" fontId="15" fillId="0" borderId="0" applyFont="0" applyFill="0" applyBorder="0" applyAlignment="0" applyProtection="0"/>
    <xf numFmtId="0" fontId="39" fillId="0" borderId="11" applyNumberFormat="0" applyFill="0" applyAlignment="0" applyProtection="0">
      <alignment vertical="center"/>
    </xf>
    <xf numFmtId="227" fontId="15" fillId="0" borderId="0" applyFont="0" applyFill="0" applyBorder="0" applyAlignment="0" applyProtection="0"/>
    <xf numFmtId="0" fontId="15" fillId="0" borderId="0"/>
    <xf numFmtId="10" fontId="15" fillId="0" borderId="0" applyFont="0" applyFill="0" applyBorder="0" applyAlignment="0" applyProtection="0"/>
    <xf numFmtId="0" fontId="12" fillId="0" borderId="0">
      <alignment vertical="top"/>
    </xf>
    <xf numFmtId="9" fontId="91" fillId="0" borderId="0" applyFont="0" applyFill="0" applyBorder="0" applyAlignment="0" applyProtection="0"/>
    <xf numFmtId="10" fontId="91" fillId="0" borderId="0" applyFont="0" applyFill="0" applyBorder="0" applyAlignment="0" applyProtection="0"/>
    <xf numFmtId="0" fontId="14" fillId="0" borderId="0">
      <alignment vertical="center"/>
    </xf>
    <xf numFmtId="13" fontId="15" fillId="0" borderId="0" applyFont="0" applyFill="0" applyProtection="0"/>
    <xf numFmtId="0" fontId="14" fillId="0" borderId="0"/>
    <xf numFmtId="0" fontId="108" fillId="42" borderId="2"/>
    <xf numFmtId="203" fontId="15" fillId="0" borderId="0" applyFill="0" applyBorder="0" applyAlignment="0"/>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211" fontId="15" fillId="0" borderId="0" applyFill="0" applyBorder="0" applyAlignment="0"/>
    <xf numFmtId="211" fontId="15" fillId="0" borderId="0" applyFill="0" applyBorder="0" applyAlignment="0"/>
    <xf numFmtId="4" fontId="139" fillId="0" borderId="0">
      <alignment horizontal="right"/>
    </xf>
    <xf numFmtId="226" fontId="153" fillId="0" borderId="0"/>
    <xf numFmtId="15" fontId="81" fillId="0" borderId="0" applyFont="0" applyFill="0" applyBorder="0" applyAlignment="0" applyProtection="0"/>
    <xf numFmtId="4" fontId="81" fillId="0" borderId="0" applyFont="0" applyFill="0" applyBorder="0" applyAlignment="0" applyProtection="0"/>
    <xf numFmtId="0" fontId="154" fillId="0" borderId="28">
      <alignment horizontal="center"/>
    </xf>
    <xf numFmtId="0" fontId="5" fillId="0" borderId="0"/>
    <xf numFmtId="0" fontId="81" fillId="105" borderId="0" applyNumberFormat="0" applyFont="0" applyBorder="0" applyAlignment="0" applyProtection="0"/>
    <xf numFmtId="4" fontId="155" fillId="0" borderId="0">
      <alignment horizontal="right"/>
    </xf>
    <xf numFmtId="234" fontId="14" fillId="0" borderId="0" applyNumberFormat="0" applyFill="0" applyBorder="0" applyAlignment="0" applyProtection="0">
      <alignment horizontal="left"/>
    </xf>
    <xf numFmtId="0" fontId="14" fillId="0" borderId="0"/>
    <xf numFmtId="0" fontId="14" fillId="0" borderId="0"/>
    <xf numFmtId="234" fontId="14" fillId="0" borderId="0" applyNumberFormat="0" applyFill="0" applyBorder="0" applyAlignment="0" applyProtection="0">
      <alignment horizontal="left"/>
    </xf>
    <xf numFmtId="0" fontId="136" fillId="0" borderId="0" applyNumberFormat="0" applyFill="0" applyBorder="0" applyAlignment="0" applyProtection="0"/>
    <xf numFmtId="0" fontId="13" fillId="46" borderId="0" applyNumberFormat="0" applyBorder="0" applyAlignment="0" applyProtection="0">
      <alignment vertical="center"/>
    </xf>
    <xf numFmtId="0" fontId="156" fillId="0" borderId="0">
      <alignment horizontal="left"/>
    </xf>
    <xf numFmtId="0" fontId="157" fillId="106" borderId="39">
      <protection locked="0"/>
    </xf>
    <xf numFmtId="0" fontId="151" fillId="0" borderId="0"/>
    <xf numFmtId="0" fontId="112" fillId="0" borderId="0">
      <alignment horizontal="center" vertical="center"/>
    </xf>
    <xf numFmtId="0" fontId="114" fillId="0" borderId="0" applyNumberFormat="0" applyFill="0">
      <alignment horizontal="left" vertical="center"/>
    </xf>
    <xf numFmtId="0" fontId="114" fillId="0" borderId="0" applyNumberFormat="0" applyFill="0">
      <alignment horizontal="left" vertical="center"/>
    </xf>
    <xf numFmtId="0" fontId="114" fillId="0" borderId="0" applyNumberFormat="0" applyFill="0">
      <alignment horizontal="left" vertical="center"/>
    </xf>
    <xf numFmtId="0" fontId="101" fillId="0" borderId="0"/>
    <xf numFmtId="0" fontId="17" fillId="0" borderId="0">
      <alignment vertical="center"/>
    </xf>
    <xf numFmtId="40" fontId="158" fillId="0" borderId="0" applyBorder="0">
      <alignment horizontal="right"/>
    </xf>
    <xf numFmtId="0" fontId="157" fillId="106" borderId="39">
      <protection locked="0"/>
    </xf>
    <xf numFmtId="0" fontId="12" fillId="0" borderId="0">
      <alignment vertical="top"/>
    </xf>
    <xf numFmtId="0" fontId="14" fillId="0" borderId="0"/>
    <xf numFmtId="0" fontId="157" fillId="106" borderId="39">
      <protection locked="0"/>
    </xf>
    <xf numFmtId="0" fontId="33" fillId="0" borderId="20" applyNumberFormat="0" applyFill="0" applyAlignment="0" applyProtection="0">
      <alignment vertical="center"/>
    </xf>
    <xf numFmtId="49" fontId="45" fillId="0" borderId="0" applyFill="0" applyBorder="0" applyAlignment="0"/>
    <xf numFmtId="0" fontId="33" fillId="0" borderId="20" applyNumberFormat="0" applyFill="0" applyAlignment="0" applyProtection="0">
      <alignment vertical="center"/>
    </xf>
    <xf numFmtId="225" fontId="45" fillId="0" borderId="0" applyFill="0" applyBorder="0" applyAlignment="0"/>
    <xf numFmtId="0" fontId="94" fillId="16" borderId="4" applyNumberFormat="0" applyAlignment="0" applyProtection="0">
      <alignment vertical="center"/>
    </xf>
    <xf numFmtId="0" fontId="72" fillId="0" borderId="20" applyNumberFormat="0" applyFill="0" applyAlignment="0" applyProtection="0">
      <alignment vertical="center"/>
    </xf>
    <xf numFmtId="240" fontId="15" fillId="0" borderId="0" applyFill="0" applyBorder="0" applyAlignment="0"/>
    <xf numFmtId="0" fontId="159" fillId="0" borderId="0">
      <alignment horizontal="center"/>
    </xf>
    <xf numFmtId="189" fontId="15" fillId="0" borderId="40">
      <protection locked="0"/>
    </xf>
    <xf numFmtId="0" fontId="35" fillId="0" borderId="9" applyNumberFormat="0" applyFill="0" applyAlignment="0" applyProtection="0">
      <alignment vertical="center"/>
    </xf>
    <xf numFmtId="0" fontId="35" fillId="0" borderId="9" applyNumberFormat="0" applyFill="0" applyAlignment="0" applyProtection="0">
      <alignment vertical="center"/>
    </xf>
    <xf numFmtId="199" fontId="15" fillId="0" borderId="0" applyFont="0" applyFill="0" applyBorder="0" applyAlignment="0" applyProtection="0"/>
    <xf numFmtId="9" fontId="160" fillId="0" borderId="0" applyNumberFormat="0" applyFill="0" applyBorder="0" applyAlignment="0">
      <protection locked="0"/>
    </xf>
    <xf numFmtId="210" fontId="29" fillId="0" borderId="0" applyFont="0" applyFill="0" applyBorder="0" applyAlignment="0" applyProtection="0"/>
    <xf numFmtId="0" fontId="56" fillId="0" borderId="0" applyNumberFormat="0" applyFill="0" applyBorder="0" applyAlignment="0" applyProtection="0">
      <alignment vertical="center"/>
    </xf>
    <xf numFmtId="0" fontId="14" fillId="0" borderId="0">
      <alignment vertical="center"/>
    </xf>
    <xf numFmtId="9" fontId="161" fillId="0" borderId="0" applyFont="0" applyFill="0" applyBorder="0" applyAlignment="0" applyProtection="0"/>
    <xf numFmtId="0" fontId="14" fillId="0" borderId="0"/>
    <xf numFmtId="0" fontId="14" fillId="0" borderId="0">
      <alignment vertical="center"/>
    </xf>
    <xf numFmtId="0" fontId="14" fillId="0" borderId="0">
      <alignment vertical="center"/>
    </xf>
    <xf numFmtId="0" fontId="14" fillId="0" borderId="0"/>
    <xf numFmtId="0" fontId="23" fillId="0" borderId="0" applyNumberFormat="0" applyFill="0" applyBorder="0" applyAlignment="0" applyProtection="0">
      <alignment vertical="center"/>
    </xf>
    <xf numFmtId="0" fontId="14" fillId="0" borderId="0"/>
    <xf numFmtId="0" fontId="14" fillId="0" borderId="0"/>
    <xf numFmtId="0" fontId="14" fillId="0" borderId="0"/>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9" fontId="14" fillId="0" borderId="0" applyFont="0" applyFill="0" applyBorder="0" applyAlignment="0" applyProtection="0">
      <alignment vertical="center"/>
    </xf>
    <xf numFmtId="0" fontId="12" fillId="0" borderId="0">
      <alignment vertical="top"/>
    </xf>
    <xf numFmtId="9" fontId="14" fillId="0" borderId="0" applyFont="0" applyFill="0" applyBorder="0" applyAlignment="0" applyProtection="0">
      <alignment vertical="center"/>
    </xf>
    <xf numFmtId="0" fontId="12" fillId="0" borderId="0">
      <alignment vertical="top"/>
    </xf>
    <xf numFmtId="9" fontId="14" fillId="0" borderId="0" applyFont="0" applyFill="0" applyBorder="0" applyAlignment="0" applyProtection="0">
      <alignment vertical="center"/>
    </xf>
    <xf numFmtId="0" fontId="12" fillId="0" borderId="0">
      <alignment vertical="top"/>
    </xf>
    <xf numFmtId="9" fontId="14" fillId="0" borderId="0" applyFont="0" applyFill="0" applyBorder="0" applyAlignment="0" applyProtection="0">
      <alignment vertical="center"/>
    </xf>
    <xf numFmtId="0" fontId="12" fillId="0" borderId="0">
      <alignment vertical="top"/>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12" fillId="0" borderId="0">
      <alignment vertical="top"/>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12" fillId="0" borderId="0">
      <alignment vertical="top"/>
    </xf>
    <xf numFmtId="9" fontId="14" fillId="0" borderId="0" applyFont="0" applyFill="0" applyBorder="0" applyAlignment="0" applyProtection="0">
      <alignment vertical="center"/>
    </xf>
    <xf numFmtId="0" fontId="14" fillId="0" borderId="0"/>
    <xf numFmtId="0" fontId="14" fillId="0" borderId="0"/>
    <xf numFmtId="9" fontId="14" fillId="0" borderId="0" applyFont="0" applyFill="0" applyBorder="0" applyAlignment="0" applyProtection="0"/>
    <xf numFmtId="0" fontId="12" fillId="0" borderId="0">
      <alignment vertical="top"/>
    </xf>
    <xf numFmtId="9" fontId="14" fillId="0" borderId="0" applyFont="0" applyFill="0" applyBorder="0" applyAlignment="0" applyProtection="0">
      <alignment vertical="center"/>
    </xf>
    <xf numFmtId="9" fontId="12" fillId="0" borderId="0" applyFont="0" applyFill="0" applyBorder="0" applyAlignment="0" applyProtection="0">
      <alignment vertical="center"/>
    </xf>
    <xf numFmtId="201" fontId="80" fillId="0" borderId="0" applyFill="0" applyBorder="0" applyProtection="0">
      <alignment horizontal="right"/>
    </xf>
    <xf numFmtId="9" fontId="14" fillId="0" borderId="0" applyFont="0" applyFill="0" applyBorder="0" applyAlignment="0" applyProtection="0">
      <alignment vertical="center"/>
    </xf>
    <xf numFmtId="0" fontId="23" fillId="0" borderId="0" applyNumberFormat="0" applyFill="0" applyBorder="0" applyAlignment="0" applyProtection="0">
      <alignment vertical="center"/>
    </xf>
    <xf numFmtId="9" fontId="14" fillId="0" borderId="0" applyFont="0" applyFill="0" applyBorder="0" applyAlignment="0" applyProtection="0">
      <alignment vertical="center"/>
    </xf>
    <xf numFmtId="9" fontId="12" fillId="0" borderId="0" applyFont="0" applyFill="0" applyBorder="0" applyAlignment="0" applyProtection="0">
      <alignment vertical="center"/>
    </xf>
    <xf numFmtId="0" fontId="15" fillId="0" borderId="0"/>
    <xf numFmtId="0" fontId="15" fillId="0" borderId="0"/>
    <xf numFmtId="9" fontId="14" fillId="0" borderId="0" applyFont="0" applyFill="0" applyBorder="0" applyAlignment="0" applyProtection="0">
      <alignment vertical="center"/>
    </xf>
    <xf numFmtId="9" fontId="12" fillId="0" borderId="0" applyFont="0" applyFill="0" applyBorder="0" applyAlignment="0" applyProtection="0">
      <alignment vertical="center"/>
    </xf>
    <xf numFmtId="9" fontId="14" fillId="0" borderId="0" applyFont="0" applyFill="0" applyBorder="0" applyAlignment="0" applyProtection="0">
      <alignment vertical="center"/>
    </xf>
    <xf numFmtId="196" fontId="15" fillId="0" borderId="0" applyFont="0" applyFill="0" applyBorder="0" applyAlignment="0" applyProtection="0"/>
    <xf numFmtId="214" fontId="15" fillId="0" borderId="0" applyFont="0" applyFill="0" applyBorder="0" applyAlignment="0" applyProtection="0"/>
    <xf numFmtId="0" fontId="12" fillId="0" borderId="0">
      <alignment vertical="center"/>
    </xf>
    <xf numFmtId="0" fontId="69" fillId="0" borderId="3" applyNumberFormat="0" applyFill="0" applyAlignment="0" applyProtection="0">
      <alignment vertical="center"/>
    </xf>
    <xf numFmtId="0" fontId="17" fillId="0" borderId="0">
      <alignment vertical="center"/>
    </xf>
    <xf numFmtId="0" fontId="25" fillId="0" borderId="0"/>
    <xf numFmtId="0" fontId="69" fillId="0" borderId="3" applyNumberFormat="0" applyFill="0" applyAlignment="0" applyProtection="0">
      <alignment vertical="center"/>
    </xf>
    <xf numFmtId="0" fontId="33" fillId="0" borderId="0" applyNumberFormat="0" applyFill="0" applyBorder="0" applyAlignment="0" applyProtection="0">
      <alignment vertical="center"/>
    </xf>
    <xf numFmtId="0" fontId="11" fillId="0" borderId="3" applyNumberFormat="0" applyFill="0" applyAlignment="0" applyProtection="0">
      <alignment vertical="center"/>
    </xf>
    <xf numFmtId="0" fontId="14" fillId="0" borderId="0">
      <alignment vertical="center"/>
    </xf>
    <xf numFmtId="0" fontId="69" fillId="0" borderId="3" applyNumberFormat="0" applyFill="0" applyAlignment="0" applyProtection="0">
      <alignment vertical="center"/>
    </xf>
    <xf numFmtId="0" fontId="32" fillId="0" borderId="25" applyNumberFormat="0" applyFill="0" applyAlignment="0" applyProtection="0">
      <alignment vertical="center"/>
    </xf>
    <xf numFmtId="0" fontId="11" fillId="0" borderId="3" applyNumberFormat="0" applyFill="0" applyAlignment="0" applyProtection="0">
      <alignment vertical="center"/>
    </xf>
    <xf numFmtId="0" fontId="33" fillId="0" borderId="0" applyNumberFormat="0" applyFill="0" applyBorder="0" applyAlignment="0" applyProtection="0">
      <alignment vertical="center"/>
    </xf>
    <xf numFmtId="0" fontId="82" fillId="0" borderId="25" applyNumberFormat="0" applyFill="0" applyAlignment="0" applyProtection="0">
      <alignment vertical="center"/>
    </xf>
    <xf numFmtId="0" fontId="32" fillId="0" borderId="25" applyNumberFormat="0" applyFill="0" applyAlignment="0" applyProtection="0">
      <alignment vertical="center"/>
    </xf>
    <xf numFmtId="0" fontId="14" fillId="0" borderId="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82" fillId="0" borderId="25" applyNumberFormat="0" applyFill="0" applyAlignment="0" applyProtection="0">
      <alignment vertical="center"/>
    </xf>
    <xf numFmtId="0" fontId="33" fillId="0" borderId="0" applyNumberFormat="0" applyFill="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5" fillId="0" borderId="0"/>
    <xf numFmtId="0" fontId="15"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31" fillId="9" borderId="0" applyNumberFormat="0" applyBorder="0" applyAlignment="0" applyProtection="0">
      <alignment vertical="center"/>
    </xf>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31" fillId="9"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07" fillId="24" borderId="0" applyNumberFormat="0" applyBorder="0" applyAlignment="0" applyProtection="0">
      <alignment vertical="center"/>
    </xf>
    <xf numFmtId="0" fontId="69" fillId="0" borderId="3" applyNumberFormat="0" applyFill="0" applyAlignment="0" applyProtection="0">
      <alignment vertical="center"/>
    </xf>
    <xf numFmtId="0" fontId="92" fillId="24" borderId="0" applyNumberFormat="0" applyBorder="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38" fillId="38" borderId="0" applyNumberFormat="0" applyBorder="0" applyAlignment="0" applyProtection="0">
      <alignment vertical="center"/>
    </xf>
    <xf numFmtId="0" fontId="69" fillId="0" borderId="3" applyNumberFormat="0" applyFill="0" applyAlignment="0" applyProtection="0">
      <alignment vertical="center"/>
    </xf>
    <xf numFmtId="0" fontId="38" fillId="38" borderId="0" applyNumberFormat="0" applyBorder="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15" fillId="0" borderId="19" applyNumberFormat="0" applyFill="0" applyAlignment="0" applyProtection="0">
      <alignment vertical="center"/>
    </xf>
    <xf numFmtId="0" fontId="14" fillId="0" borderId="0">
      <alignment vertical="center"/>
    </xf>
    <xf numFmtId="0" fontId="11" fillId="0" borderId="3" applyNumberFormat="0" applyFill="0" applyAlignment="0" applyProtection="0">
      <alignment vertical="center"/>
    </xf>
    <xf numFmtId="0" fontId="14" fillId="0" borderId="0"/>
    <xf numFmtId="0" fontId="69" fillId="0" borderId="3" applyNumberFormat="0" applyFill="0" applyAlignment="0" applyProtection="0">
      <alignment vertical="center"/>
    </xf>
    <xf numFmtId="0" fontId="14" fillId="0" borderId="0"/>
    <xf numFmtId="0" fontId="69" fillId="0" borderId="3" applyNumberFormat="0" applyFill="0" applyAlignment="0" applyProtection="0">
      <alignment vertical="center"/>
    </xf>
    <xf numFmtId="0" fontId="14" fillId="0" borderId="0"/>
    <xf numFmtId="0" fontId="11" fillId="0" borderId="3" applyNumberFormat="0" applyFill="0" applyAlignment="0" applyProtection="0">
      <alignment vertical="center"/>
    </xf>
    <xf numFmtId="0" fontId="69" fillId="0" borderId="3" applyNumberFormat="0" applyFill="0" applyAlignment="0" applyProtection="0">
      <alignment vertical="center"/>
    </xf>
    <xf numFmtId="0" fontId="14" fillId="0" borderId="0"/>
    <xf numFmtId="0" fontId="12" fillId="0" borderId="0"/>
    <xf numFmtId="0" fontId="11" fillId="0" borderId="3" applyNumberFormat="0" applyFill="0" applyAlignment="0" applyProtection="0">
      <alignment vertical="center"/>
    </xf>
    <xf numFmtId="0" fontId="14" fillId="0" borderId="0"/>
    <xf numFmtId="0" fontId="14" fillId="0" borderId="0"/>
    <xf numFmtId="0" fontId="69" fillId="0" borderId="3" applyNumberFormat="0" applyFill="0" applyAlignment="0" applyProtection="0">
      <alignment vertical="center"/>
    </xf>
    <xf numFmtId="0" fontId="14" fillId="0" borderId="0"/>
    <xf numFmtId="0" fontId="69" fillId="0" borderId="3" applyNumberFormat="0" applyFill="0" applyAlignment="0" applyProtection="0">
      <alignment vertical="center"/>
    </xf>
    <xf numFmtId="0" fontId="14" fillId="0" borderId="0"/>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89" fillId="9" borderId="0" applyNumberFormat="0" applyBorder="0" applyAlignment="0" applyProtection="0">
      <alignment vertical="center"/>
    </xf>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31" fillId="9" borderId="0" applyNumberFormat="0" applyBorder="0" applyAlignment="0" applyProtection="0">
      <alignment vertical="center"/>
    </xf>
    <xf numFmtId="0" fontId="14" fillId="0" borderId="0"/>
    <xf numFmtId="0" fontId="69" fillId="0" borderId="3" applyNumberFormat="0" applyFill="0" applyAlignment="0" applyProtection="0">
      <alignment vertical="center"/>
    </xf>
    <xf numFmtId="0" fontId="89" fillId="9" borderId="0" applyNumberFormat="0" applyBorder="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69" fillId="0" borderId="3" applyNumberFormat="0" applyFill="0" applyAlignment="0" applyProtection="0">
      <alignment vertical="center"/>
    </xf>
    <xf numFmtId="0" fontId="12" fillId="0" borderId="0">
      <alignment vertical="top"/>
    </xf>
    <xf numFmtId="0" fontId="69" fillId="0" borderId="3" applyNumberFormat="0" applyFill="0" applyAlignment="0" applyProtection="0">
      <alignment vertical="center"/>
    </xf>
    <xf numFmtId="0" fontId="39" fillId="0" borderId="11"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39" fillId="0" borderId="11"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69" fillId="0" borderId="3" applyNumberFormat="0" applyFill="0" applyAlignment="0" applyProtection="0">
      <alignment vertical="center"/>
    </xf>
    <xf numFmtId="182" fontId="14" fillId="0" borderId="0" applyFont="0" applyFill="0" applyBorder="0" applyAlignment="0" applyProtection="0"/>
    <xf numFmtId="0" fontId="12" fillId="0" borderId="0">
      <alignment vertical="top"/>
    </xf>
    <xf numFmtId="0" fontId="69" fillId="0" borderId="3" applyNumberFormat="0" applyFill="0" applyAlignment="0" applyProtection="0">
      <alignment vertical="center"/>
    </xf>
    <xf numFmtId="0" fontId="39" fillId="0" borderId="11"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5" fillId="0" borderId="0"/>
    <xf numFmtId="0" fontId="39" fillId="0" borderId="11"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94" fillId="16" borderId="4" applyNumberFormat="0" applyAlignment="0" applyProtection="0">
      <alignment vertical="center"/>
    </xf>
    <xf numFmtId="0" fontId="69" fillId="0" borderId="3" applyNumberFormat="0" applyFill="0" applyAlignment="0" applyProtection="0">
      <alignment vertical="center"/>
    </xf>
    <xf numFmtId="182" fontId="14" fillId="0" borderId="0" applyFont="0" applyFill="0" applyBorder="0" applyAlignment="0" applyProtection="0"/>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69" fillId="0" borderId="3" applyNumberFormat="0" applyFill="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31" fillId="9" borderId="0" applyNumberFormat="0" applyBorder="0" applyAlignment="0" applyProtection="0">
      <alignment vertical="center"/>
    </xf>
    <xf numFmtId="0" fontId="11" fillId="0" borderId="3" applyNumberFormat="0" applyFill="0" applyAlignment="0" applyProtection="0">
      <alignment vertical="center"/>
    </xf>
    <xf numFmtId="0" fontId="46" fillId="0" borderId="11"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39" fillId="0" borderId="11"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39" fillId="0" borderId="11"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7" fillId="0" borderId="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3" fillId="38" borderId="0" applyNumberFormat="0" applyBorder="0" applyAlignment="0" applyProtection="0">
      <alignment vertical="center"/>
    </xf>
    <xf numFmtId="0" fontId="11" fillId="0" borderId="3" applyNumberFormat="0" applyFill="0" applyAlignment="0" applyProtection="0">
      <alignment vertical="center"/>
    </xf>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7" fillId="0" borderId="0">
      <alignment vertical="center"/>
    </xf>
    <xf numFmtId="0" fontId="17" fillId="0" borderId="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3" fillId="38" borderId="0" applyNumberFormat="0" applyBorder="0" applyAlignment="0" applyProtection="0">
      <alignment vertical="center"/>
    </xf>
    <xf numFmtId="0" fontId="5" fillId="0" borderId="0"/>
    <xf numFmtId="0" fontId="11" fillId="0" borderId="3" applyNumberFormat="0" applyFill="0" applyAlignment="0" applyProtection="0">
      <alignment vertical="center"/>
    </xf>
    <xf numFmtId="0" fontId="5"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4" fillId="0" borderId="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5" fillId="0" borderId="32" applyNumberFormat="0" applyFill="0" applyAlignment="0" applyProtection="0">
      <alignment vertical="center"/>
    </xf>
    <xf numFmtId="0" fontId="11" fillId="0" borderId="3" applyNumberFormat="0" applyFill="0" applyAlignment="0" applyProtection="0">
      <alignment vertical="center"/>
    </xf>
    <xf numFmtId="0" fontId="15" fillId="0" borderId="0"/>
    <xf numFmtId="0" fontId="15" fillId="0" borderId="0"/>
    <xf numFmtId="0" fontId="115" fillId="0" borderId="32"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5" fillId="0" borderId="32" applyNumberFormat="0" applyFill="0" applyAlignment="0" applyProtection="0">
      <alignment vertical="center"/>
    </xf>
    <xf numFmtId="0" fontId="115" fillId="0" borderId="32" applyNumberFormat="0" applyFill="0" applyAlignment="0" applyProtection="0">
      <alignment vertical="center"/>
    </xf>
    <xf numFmtId="0" fontId="115" fillId="0" borderId="32" applyNumberFormat="0" applyFill="0" applyAlignment="0" applyProtection="0">
      <alignment vertical="center"/>
    </xf>
    <xf numFmtId="0" fontId="32" fillId="0" borderId="25" applyNumberFormat="0" applyFill="0" applyAlignment="0" applyProtection="0">
      <alignment vertical="center"/>
    </xf>
    <xf numFmtId="0" fontId="115" fillId="0" borderId="32" applyNumberFormat="0" applyFill="0" applyAlignment="0" applyProtection="0">
      <alignment vertical="center"/>
    </xf>
    <xf numFmtId="0" fontId="115" fillId="0" borderId="32" applyNumberFormat="0" applyFill="0" applyAlignment="0" applyProtection="0">
      <alignment vertical="center"/>
    </xf>
    <xf numFmtId="0" fontId="115" fillId="0" borderId="32" applyNumberFormat="0" applyFill="0" applyAlignment="0" applyProtection="0">
      <alignment vertical="center"/>
    </xf>
    <xf numFmtId="0" fontId="12" fillId="0" borderId="0">
      <alignment vertical="top"/>
    </xf>
    <xf numFmtId="0" fontId="115" fillId="0" borderId="32" applyNumberFormat="0" applyFill="0" applyAlignment="0" applyProtection="0">
      <alignment vertical="center"/>
    </xf>
    <xf numFmtId="0" fontId="115" fillId="0" borderId="32"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70" fillId="0" borderId="2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7" fillId="0" borderId="0"/>
    <xf numFmtId="0" fontId="11" fillId="0" borderId="3" applyNumberFormat="0" applyFill="0" applyAlignment="0" applyProtection="0">
      <alignment vertical="center"/>
    </xf>
    <xf numFmtId="0" fontId="57" fillId="0" borderId="19"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36" fillId="20" borderId="10" applyNumberFormat="0" applyAlignment="0" applyProtection="0">
      <alignment vertical="center"/>
    </xf>
    <xf numFmtId="0" fontId="14" fillId="0" borderId="0"/>
    <xf numFmtId="0" fontId="11" fillId="0" borderId="3" applyNumberFormat="0" applyFill="0" applyAlignment="0" applyProtection="0">
      <alignment vertical="center"/>
    </xf>
    <xf numFmtId="0" fontId="31" fillId="9"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36" fillId="20" borderId="10" applyNumberFormat="0" applyAlignment="0" applyProtection="0">
      <alignment vertical="center"/>
    </xf>
    <xf numFmtId="0" fontId="14" fillId="0" borderId="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36" fillId="20" borderId="10" applyNumberFormat="0" applyAlignment="0" applyProtection="0">
      <alignment vertical="center"/>
    </xf>
    <xf numFmtId="0" fontId="14" fillId="0" borderId="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57" fillId="0" borderId="19"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5"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7" fillId="0" borderId="0">
      <alignment vertical="center"/>
    </xf>
    <xf numFmtId="0" fontId="17" fillId="0" borderId="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7" fillId="0" borderId="0">
      <alignment vertical="center"/>
    </xf>
    <xf numFmtId="0" fontId="17" fillId="0" borderId="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14" fillId="0" borderId="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32" fillId="0" borderId="25"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center"/>
    </xf>
    <xf numFmtId="0" fontId="12" fillId="0" borderId="0">
      <alignment vertical="center"/>
    </xf>
    <xf numFmtId="0" fontId="11" fillId="0" borderId="3" applyNumberFormat="0" applyFill="0" applyAlignment="0" applyProtection="0">
      <alignment vertical="center"/>
    </xf>
    <xf numFmtId="0" fontId="12" fillId="0" borderId="0">
      <alignment vertical="center"/>
    </xf>
    <xf numFmtId="0" fontId="11" fillId="0" borderId="3" applyNumberFormat="0" applyFill="0" applyAlignment="0" applyProtection="0">
      <alignment vertical="center"/>
    </xf>
    <xf numFmtId="0" fontId="12" fillId="0" borderId="0">
      <alignment vertical="center"/>
    </xf>
    <xf numFmtId="0" fontId="12" fillId="0" borderId="0">
      <alignment vertical="center"/>
    </xf>
    <xf numFmtId="0" fontId="69" fillId="0" borderId="3" applyNumberFormat="0" applyFill="0" applyAlignment="0" applyProtection="0">
      <alignment vertical="center"/>
    </xf>
    <xf numFmtId="0" fontId="12" fillId="0" borderId="0">
      <alignment vertical="center"/>
    </xf>
    <xf numFmtId="0" fontId="12" fillId="0" borderId="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2" fillId="0" borderId="0">
      <alignment vertical="center"/>
    </xf>
    <xf numFmtId="0" fontId="12" fillId="0" borderId="0">
      <alignment vertical="center"/>
    </xf>
    <xf numFmtId="0" fontId="11" fillId="0" borderId="3" applyNumberFormat="0" applyFill="0" applyAlignment="0" applyProtection="0">
      <alignment vertical="center"/>
    </xf>
    <xf numFmtId="0" fontId="12" fillId="0" borderId="0">
      <alignment vertical="center"/>
    </xf>
    <xf numFmtId="0" fontId="12" fillId="0" borderId="0">
      <alignment vertical="center"/>
    </xf>
    <xf numFmtId="0" fontId="69" fillId="0" borderId="3" applyNumberFormat="0" applyFill="0" applyAlignment="0" applyProtection="0">
      <alignment vertical="center"/>
    </xf>
    <xf numFmtId="0" fontId="69" fillId="0" borderId="3" applyNumberFormat="0" applyFill="0" applyAlignment="0" applyProtection="0">
      <alignment vertical="center"/>
    </xf>
    <xf numFmtId="0" fontId="12" fillId="0" borderId="0">
      <alignment vertical="top"/>
    </xf>
    <xf numFmtId="0" fontId="5" fillId="0" borderId="0"/>
    <xf numFmtId="0" fontId="10" fillId="0" borderId="0">
      <alignment vertical="center"/>
    </xf>
    <xf numFmtId="0" fontId="12" fillId="0" borderId="0">
      <alignment vertical="center"/>
    </xf>
    <xf numFmtId="0" fontId="11" fillId="0" borderId="3" applyNumberFormat="0" applyFill="0" applyAlignment="0" applyProtection="0">
      <alignment vertical="center"/>
    </xf>
    <xf numFmtId="0" fontId="18" fillId="10"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8" fillId="10"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0" borderId="0"/>
    <xf numFmtId="0" fontId="14" fillId="0" borderId="0"/>
    <xf numFmtId="0" fontId="18" fillId="10" borderId="0" applyNumberFormat="0" applyBorder="0" applyAlignment="0" applyProtection="0">
      <alignment vertical="center"/>
    </xf>
    <xf numFmtId="0" fontId="32" fillId="0" borderId="25" applyNumberFormat="0" applyFill="0" applyAlignment="0" applyProtection="0">
      <alignment vertical="center"/>
    </xf>
    <xf numFmtId="0" fontId="11" fillId="0" borderId="3" applyNumberFormat="0" applyFill="0" applyAlignment="0" applyProtection="0">
      <alignment vertical="center"/>
    </xf>
    <xf numFmtId="0" fontId="18" fillId="10" borderId="0" applyNumberFormat="0" applyBorder="0" applyAlignment="0" applyProtection="0">
      <alignment vertical="center"/>
    </xf>
    <xf numFmtId="0" fontId="11" fillId="0" borderId="3" applyNumberFormat="0" applyFill="0" applyAlignment="0" applyProtection="0">
      <alignment vertical="center"/>
    </xf>
    <xf numFmtId="0" fontId="18" fillId="10"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8" fillId="10" borderId="0" applyNumberFormat="0" applyBorder="0" applyAlignment="0" applyProtection="0">
      <alignment vertical="center"/>
    </xf>
    <xf numFmtId="0" fontId="11" fillId="0" borderId="3" applyNumberFormat="0" applyFill="0" applyAlignment="0" applyProtection="0">
      <alignment vertical="center"/>
    </xf>
    <xf numFmtId="0" fontId="18" fillId="10" borderId="0" applyNumberFormat="0" applyBorder="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1" fillId="0" borderId="3" applyNumberFormat="0" applyFill="0" applyAlignment="0" applyProtection="0">
      <alignment vertical="center"/>
    </xf>
    <xf numFmtId="219" fontId="14" fillId="0" borderId="0" applyFont="0" applyFill="0" applyBorder="0" applyAlignment="0" applyProtection="0"/>
    <xf numFmtId="0" fontId="11" fillId="0" borderId="3" applyNumberFormat="0" applyFill="0" applyAlignment="0" applyProtection="0">
      <alignment vertical="center"/>
    </xf>
    <xf numFmtId="0" fontId="11" fillId="0" borderId="3" applyNumberFormat="0" applyFill="0" applyAlignment="0" applyProtection="0">
      <alignment vertical="center"/>
    </xf>
    <xf numFmtId="219" fontId="14" fillId="0" borderId="0" applyFont="0" applyFill="0" applyBorder="0" applyAlignment="0" applyProtection="0"/>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69"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8" fillId="10" borderId="0" applyNumberFormat="0" applyBorder="0" applyAlignment="0" applyProtection="0">
      <alignment vertical="center"/>
    </xf>
    <xf numFmtId="0" fontId="69" fillId="0" borderId="3" applyNumberFormat="0" applyFill="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2" fillId="0" borderId="0">
      <alignment vertical="top"/>
    </xf>
    <xf numFmtId="0" fontId="69"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69" fillId="0" borderId="3" applyNumberFormat="0" applyFill="0" applyAlignment="0" applyProtection="0">
      <alignment vertical="center"/>
    </xf>
    <xf numFmtId="0" fontId="69"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69" fillId="0" borderId="3" applyNumberFormat="0" applyFill="0" applyAlignment="0" applyProtection="0">
      <alignment vertical="center"/>
    </xf>
    <xf numFmtId="0" fontId="69" fillId="0" borderId="3" applyNumberFormat="0" applyFill="0" applyAlignment="0" applyProtection="0">
      <alignment vertical="center"/>
    </xf>
    <xf numFmtId="0" fontId="12" fillId="0" borderId="0">
      <alignment vertical="top"/>
    </xf>
    <xf numFmtId="0" fontId="11" fillId="0" borderId="3" applyNumberFormat="0" applyFill="0" applyAlignment="0" applyProtection="0">
      <alignment vertical="center"/>
    </xf>
    <xf numFmtId="0" fontId="5" fillId="0" borderId="0"/>
    <xf numFmtId="0" fontId="5" fillId="0" borderId="0"/>
    <xf numFmtId="0" fontId="69" fillId="0" borderId="3" applyNumberFormat="0" applyFill="0" applyAlignment="0" applyProtection="0">
      <alignment vertical="center"/>
    </xf>
    <xf numFmtId="0" fontId="15" fillId="0" borderId="0"/>
    <xf numFmtId="0" fontId="14" fillId="0" borderId="0"/>
    <xf numFmtId="0" fontId="69" fillId="0" borderId="3" applyNumberFormat="0" applyFill="0" applyAlignment="0" applyProtection="0">
      <alignment vertical="center"/>
    </xf>
    <xf numFmtId="0" fontId="15" fillId="0" borderId="0"/>
    <xf numFmtId="0" fontId="15" fillId="0" borderId="0"/>
    <xf numFmtId="0" fontId="11" fillId="0" borderId="3" applyNumberFormat="0" applyFill="0" applyAlignment="0" applyProtection="0">
      <alignment vertical="center"/>
    </xf>
    <xf numFmtId="0" fontId="15" fillId="0" borderId="0"/>
    <xf numFmtId="0" fontId="15" fillId="0" borderId="0"/>
    <xf numFmtId="0" fontId="11" fillId="0" borderId="3" applyNumberFormat="0" applyFill="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2" fillId="0" borderId="0">
      <alignment vertical="top"/>
    </xf>
    <xf numFmtId="0" fontId="14" fillId="0" borderId="0">
      <alignment vertical="center"/>
    </xf>
    <xf numFmtId="0" fontId="96"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31" fillId="9" borderId="0" applyNumberFormat="0" applyBorder="0" applyAlignment="0" applyProtection="0">
      <alignment vertical="center"/>
    </xf>
    <xf numFmtId="0" fontId="9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2" fillId="0" borderId="0">
      <alignment vertical="top"/>
    </xf>
    <xf numFmtId="0" fontId="10" fillId="0" borderId="0">
      <alignment vertical="center"/>
    </xf>
    <xf numFmtId="0" fontId="96" fillId="0" borderId="0" applyNumberFormat="0" applyFill="0" applyBorder="0" applyAlignment="0" applyProtection="0">
      <alignment vertical="center"/>
    </xf>
    <xf numFmtId="0" fontId="12" fillId="0" borderId="0">
      <alignment vertical="top"/>
    </xf>
    <xf numFmtId="0" fontId="2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0" fillId="16" borderId="4"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center"/>
    </xf>
    <xf numFmtId="0" fontId="17" fillId="0" borderId="0">
      <alignment vertical="center"/>
    </xf>
    <xf numFmtId="0" fontId="46" fillId="0" borderId="11" applyNumberFormat="0" applyFill="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12" fillId="0" borderId="0">
      <alignment vertical="center"/>
    </xf>
    <xf numFmtId="0" fontId="17" fillId="0" borderId="0">
      <alignment vertical="center"/>
    </xf>
    <xf numFmtId="0" fontId="46" fillId="0" borderId="11" applyNumberFormat="0" applyFill="0" applyAlignment="0" applyProtection="0">
      <alignment vertical="center"/>
    </xf>
    <xf numFmtId="0" fontId="50" fillId="0" borderId="18" applyNumberFormat="0" applyFill="0" applyAlignment="0" applyProtection="0">
      <alignment vertical="center"/>
    </xf>
    <xf numFmtId="0" fontId="46" fillId="0" borderId="11" applyNumberFormat="0" applyFill="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3" fillId="31" borderId="0" applyNumberFormat="0" applyBorder="0" applyAlignment="0" applyProtection="0">
      <alignment vertical="center"/>
    </xf>
    <xf numFmtId="0" fontId="30" fillId="0" borderId="18" applyNumberFormat="0" applyFill="0" applyAlignment="0" applyProtection="0">
      <alignment vertical="center"/>
    </xf>
    <xf numFmtId="0" fontId="46" fillId="0" borderId="11" applyNumberFormat="0" applyFill="0" applyAlignment="0" applyProtection="0">
      <alignment vertical="center"/>
    </xf>
    <xf numFmtId="0" fontId="72" fillId="0" borderId="0" applyNumberFormat="0" applyFill="0" applyBorder="0" applyAlignment="0" applyProtection="0">
      <alignment vertical="center"/>
    </xf>
    <xf numFmtId="0" fontId="39" fillId="0" borderId="11" applyNumberFormat="0" applyFill="0" applyAlignment="0" applyProtection="0">
      <alignment vertical="center"/>
    </xf>
    <xf numFmtId="0" fontId="72" fillId="0" borderId="0" applyNumberFormat="0" applyFill="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4" fillId="0" borderId="0"/>
    <xf numFmtId="0" fontId="18" fillId="10"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4" fillId="0" borderId="0"/>
    <xf numFmtId="0" fontId="18" fillId="10"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9" fillId="0" borderId="11" applyNumberFormat="0" applyFill="0" applyAlignment="0" applyProtection="0">
      <alignment vertical="center"/>
    </xf>
    <xf numFmtId="0" fontId="12" fillId="0" borderId="0">
      <alignment vertical="top"/>
    </xf>
    <xf numFmtId="0" fontId="15" fillId="0" borderId="0"/>
    <xf numFmtId="0" fontId="15" fillId="0" borderId="0"/>
    <xf numFmtId="0" fontId="39" fillId="0" borderId="11" applyNumberFormat="0" applyFill="0" applyAlignment="0" applyProtection="0">
      <alignment vertical="center"/>
    </xf>
    <xf numFmtId="0" fontId="33" fillId="0" borderId="0" applyNumberFormat="0" applyFill="0" applyBorder="0" applyAlignment="0" applyProtection="0">
      <alignment vertical="center"/>
    </xf>
    <xf numFmtId="0" fontId="39" fillId="0" borderId="11" applyNumberFormat="0" applyFill="0" applyAlignment="0" applyProtection="0">
      <alignment vertical="center"/>
    </xf>
    <xf numFmtId="0" fontId="27" fillId="0" borderId="0">
      <alignment vertical="center"/>
    </xf>
    <xf numFmtId="0" fontId="15" fillId="0" borderId="0"/>
    <xf numFmtId="0" fontId="15" fillId="0" borderId="0"/>
    <xf numFmtId="0" fontId="39" fillId="0" borderId="11" applyNumberFormat="0" applyFill="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39" fillId="0" borderId="11" applyNumberFormat="0" applyFill="0" applyAlignment="0" applyProtection="0">
      <alignment vertical="center"/>
    </xf>
    <xf numFmtId="0" fontId="17" fillId="0" borderId="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46" fillId="0" borderId="11" applyNumberFormat="0" applyFill="0" applyAlignment="0" applyProtection="0">
      <alignment vertical="center"/>
    </xf>
    <xf numFmtId="0" fontId="17" fillId="0" borderId="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46" fillId="0" borderId="11" applyNumberFormat="0" applyFill="0" applyAlignment="0" applyProtection="0">
      <alignment vertical="center"/>
    </xf>
    <xf numFmtId="0" fontId="46" fillId="0" borderId="11" applyNumberFormat="0" applyFill="0" applyAlignment="0" applyProtection="0">
      <alignment vertical="center"/>
    </xf>
    <xf numFmtId="0" fontId="12" fillId="0" borderId="0">
      <alignment vertical="top"/>
    </xf>
    <xf numFmtId="0" fontId="28" fillId="0" borderId="6" applyNumberFormat="0" applyFill="0" applyAlignment="0" applyProtection="0">
      <alignment vertical="center"/>
    </xf>
    <xf numFmtId="0" fontId="60" fillId="0" borderId="9" applyNumberFormat="0" applyFill="0" applyAlignment="0" applyProtection="0">
      <alignment vertical="center"/>
    </xf>
    <xf numFmtId="0" fontId="14" fillId="0" borderId="0">
      <alignment vertical="center"/>
    </xf>
    <xf numFmtId="0" fontId="39" fillId="0" borderId="11" applyNumberFormat="0" applyFill="0" applyAlignment="0" applyProtection="0">
      <alignment vertical="center"/>
    </xf>
    <xf numFmtId="0" fontId="60" fillId="0" borderId="9" applyNumberFormat="0" applyFill="0" applyAlignment="0" applyProtection="0">
      <alignment vertical="center"/>
    </xf>
    <xf numFmtId="0" fontId="46" fillId="0" borderId="11" applyNumberFormat="0" applyFill="0" applyAlignment="0" applyProtection="0">
      <alignment vertical="center"/>
    </xf>
    <xf numFmtId="0" fontId="35" fillId="0" borderId="9" applyNumberFormat="0" applyFill="0" applyAlignment="0" applyProtection="0">
      <alignment vertical="center"/>
    </xf>
    <xf numFmtId="0" fontId="46" fillId="0" borderId="11" applyNumberFormat="0" applyFill="0" applyAlignment="0" applyProtection="0">
      <alignment vertical="center"/>
    </xf>
    <xf numFmtId="0" fontId="60" fillId="0" borderId="9"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46" fillId="0" borderId="11" applyNumberFormat="0" applyFill="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4" fillId="0" borderId="0">
      <alignment vertical="center"/>
    </xf>
    <xf numFmtId="0" fontId="15" fillId="0" borderId="0"/>
    <xf numFmtId="0" fontId="15" fillId="0" borderId="0"/>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46"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46" fillId="0" borderId="11" applyNumberFormat="0" applyFill="0" applyAlignment="0" applyProtection="0">
      <alignment vertical="center"/>
    </xf>
    <xf numFmtId="0" fontId="123" fillId="89" borderId="0" applyNumberFormat="0" applyBorder="0" applyAlignment="0" applyProtection="0"/>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65" fillId="0" borderId="0" applyNumberFormat="0" applyFill="0" applyBorder="0" applyAlignment="0" applyProtection="0">
      <alignment vertical="center"/>
    </xf>
    <xf numFmtId="0" fontId="46" fillId="0" borderId="11" applyNumberFormat="0" applyFill="0" applyAlignment="0" applyProtection="0">
      <alignment vertical="center"/>
    </xf>
    <xf numFmtId="0" fontId="65" fillId="0" borderId="0" applyNumberFormat="0" applyFill="0" applyBorder="0" applyAlignment="0" applyProtection="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13" fillId="0" borderId="0" applyNumberFormat="0" applyFill="0" applyBorder="0" applyAlignment="0" applyProtection="0">
      <alignment vertical="center"/>
    </xf>
    <xf numFmtId="0" fontId="46" fillId="0" borderId="11" applyNumberFormat="0" applyFill="0" applyAlignment="0" applyProtection="0">
      <alignment vertical="center"/>
    </xf>
    <xf numFmtId="0" fontId="65" fillId="0" borderId="0" applyNumberFormat="0" applyFill="0" applyBorder="0" applyAlignment="0" applyProtection="0">
      <alignment vertical="center"/>
    </xf>
    <xf numFmtId="0" fontId="46" fillId="0" borderId="11" applyNumberFormat="0" applyFill="0" applyAlignment="0" applyProtection="0">
      <alignment vertical="center"/>
    </xf>
    <xf numFmtId="0" fontId="5" fillId="0" borderId="0"/>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85" fillId="9"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46" fillId="0" borderId="11" applyNumberFormat="0" applyFill="0" applyAlignment="0" applyProtection="0">
      <alignment vertical="center"/>
    </xf>
    <xf numFmtId="0" fontId="46"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56" fillId="0" borderId="0" applyNumberFormat="0" applyFill="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56" fillId="0" borderId="0" applyNumberFormat="0" applyFill="0" applyBorder="0" applyAlignment="0" applyProtection="0">
      <alignment vertical="center"/>
    </xf>
    <xf numFmtId="0" fontId="39" fillId="0" borderId="11" applyNumberFormat="0" applyFill="0" applyAlignment="0" applyProtection="0">
      <alignment vertical="center"/>
    </xf>
    <xf numFmtId="0" fontId="56" fillId="0" borderId="0" applyNumberFormat="0" applyFill="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7" fillId="0" borderId="0">
      <alignment vertical="center"/>
    </xf>
    <xf numFmtId="0" fontId="14" fillId="0" borderId="0"/>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4" fillId="0" borderId="0"/>
    <xf numFmtId="0" fontId="14" fillId="0" borderId="0"/>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38" borderId="0" applyNumberFormat="0" applyBorder="0" applyAlignment="0" applyProtection="0">
      <alignment vertical="center"/>
    </xf>
    <xf numFmtId="0" fontId="39" fillId="0" borderId="11" applyNumberFormat="0" applyFill="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38"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0" fillId="0" borderId="0"/>
    <xf numFmtId="0" fontId="17" fillId="0" borderId="0">
      <alignment vertical="center"/>
    </xf>
    <xf numFmtId="0" fontId="39" fillId="0" borderId="11" applyNumberFormat="0" applyFill="0" applyAlignment="0" applyProtection="0">
      <alignment vertical="center"/>
    </xf>
    <xf numFmtId="0" fontId="40" fillId="0" borderId="0"/>
    <xf numFmtId="0" fontId="39" fillId="0" borderId="11" applyNumberFormat="0" applyFill="0" applyAlignment="0" applyProtection="0">
      <alignment vertical="center"/>
    </xf>
    <xf numFmtId="0" fontId="40" fillId="0" borderId="0"/>
    <xf numFmtId="0" fontId="12" fillId="0" borderId="0">
      <alignment vertical="top"/>
    </xf>
    <xf numFmtId="0" fontId="39" fillId="0" borderId="11" applyNumberFormat="0" applyFill="0" applyAlignment="0" applyProtection="0">
      <alignment vertical="center"/>
    </xf>
    <xf numFmtId="0" fontId="25" fillId="0" borderId="0"/>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17" fillId="0" borderId="0">
      <alignment vertical="center"/>
    </xf>
    <xf numFmtId="0" fontId="17" fillId="0" borderId="0">
      <alignment vertical="center"/>
    </xf>
    <xf numFmtId="0" fontId="39" fillId="0" borderId="11" applyNumberFormat="0" applyFill="0" applyAlignment="0" applyProtection="0">
      <alignment vertical="center"/>
    </xf>
    <xf numFmtId="0" fontId="12" fillId="0" borderId="0">
      <alignment vertical="top"/>
    </xf>
    <xf numFmtId="0" fontId="58" fillId="0" borderId="0" applyNumberFormat="0" applyFill="0" applyBorder="0" applyAlignment="0" applyProtection="0">
      <alignment vertical="center"/>
    </xf>
    <xf numFmtId="0" fontId="39" fillId="0" borderId="11" applyNumberFormat="0" applyFill="0" applyAlignment="0" applyProtection="0">
      <alignment vertical="center"/>
    </xf>
    <xf numFmtId="0" fontId="14" fillId="0" borderId="0"/>
    <xf numFmtId="0" fontId="58" fillId="0" borderId="0" applyNumberFormat="0" applyFill="0" applyBorder="0" applyAlignment="0" applyProtection="0">
      <alignment vertical="center"/>
    </xf>
    <xf numFmtId="0" fontId="39" fillId="0" borderId="11" applyNumberFormat="0" applyFill="0" applyAlignment="0" applyProtection="0">
      <alignment vertical="center"/>
    </xf>
    <xf numFmtId="0" fontId="58" fillId="0" borderId="0" applyNumberFormat="0" applyFill="0" applyBorder="0" applyAlignment="0" applyProtection="0">
      <alignment vertical="center"/>
    </xf>
    <xf numFmtId="0" fontId="39" fillId="0" borderId="11" applyNumberFormat="0" applyFill="0" applyAlignment="0" applyProtection="0">
      <alignment vertical="center"/>
    </xf>
    <xf numFmtId="0" fontId="58" fillId="0" borderId="0" applyNumberFormat="0" applyFill="0" applyBorder="0" applyAlignment="0" applyProtection="0">
      <alignment vertical="center"/>
    </xf>
    <xf numFmtId="0" fontId="39" fillId="0" borderId="11" applyNumberFormat="0" applyFill="0" applyAlignment="0" applyProtection="0">
      <alignment vertical="center"/>
    </xf>
    <xf numFmtId="0" fontId="56" fillId="0" borderId="0" applyNumberFormat="0" applyFill="0" applyBorder="0" applyAlignment="0" applyProtection="0">
      <alignment vertical="center"/>
    </xf>
    <xf numFmtId="0" fontId="39" fillId="0" borderId="11" applyNumberFormat="0" applyFill="0" applyAlignment="0" applyProtection="0">
      <alignment vertical="center"/>
    </xf>
    <xf numFmtId="0" fontId="58" fillId="0" borderId="0" applyNumberFormat="0" applyFill="0" applyBorder="0" applyAlignment="0" applyProtection="0">
      <alignment vertical="center"/>
    </xf>
    <xf numFmtId="0" fontId="39" fillId="0" borderId="11" applyNumberFormat="0" applyFill="0" applyAlignment="0" applyProtection="0">
      <alignment vertical="center"/>
    </xf>
    <xf numFmtId="0" fontId="56" fillId="0" borderId="0" applyNumberFormat="0" applyFill="0" applyBorder="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4" fillId="0" borderId="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21" fillId="14"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28" fillId="0" borderId="8" applyNumberFormat="0" applyFill="0" applyAlignment="0" applyProtection="0">
      <alignment vertical="center"/>
    </xf>
    <xf numFmtId="0" fontId="40" fillId="0" borderId="0">
      <alignment vertical="center"/>
    </xf>
    <xf numFmtId="0" fontId="12" fillId="0" borderId="0">
      <alignment vertical="top"/>
    </xf>
    <xf numFmtId="0" fontId="17" fillId="0" borderId="0">
      <alignment vertical="center"/>
    </xf>
    <xf numFmtId="0" fontId="39" fillId="0" borderId="11" applyNumberFormat="0" applyFill="0" applyAlignment="0" applyProtection="0">
      <alignment vertical="center"/>
    </xf>
    <xf numFmtId="0" fontId="28" fillId="0" borderId="8" applyNumberFormat="0" applyFill="0" applyAlignment="0" applyProtection="0">
      <alignment vertical="center"/>
    </xf>
    <xf numFmtId="0" fontId="39" fillId="0" borderId="11" applyNumberFormat="0" applyFill="0" applyAlignment="0" applyProtection="0">
      <alignment vertical="center"/>
    </xf>
    <xf numFmtId="0" fontId="28" fillId="0" borderId="8" applyNumberFormat="0" applyFill="0" applyAlignment="0" applyProtection="0">
      <alignment vertical="center"/>
    </xf>
    <xf numFmtId="0" fontId="30" fillId="0" borderId="18"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1" borderId="7" applyNumberFormat="0" applyFont="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4" fillId="0" borderId="0"/>
    <xf numFmtId="0" fontId="39" fillId="0" borderId="11" applyNumberFormat="0" applyFill="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1" borderId="7" applyNumberFormat="0" applyFont="0" applyAlignment="0" applyProtection="0">
      <alignment vertical="center"/>
    </xf>
    <xf numFmtId="0" fontId="17" fillId="0" borderId="0">
      <alignment vertical="center"/>
    </xf>
    <xf numFmtId="0" fontId="100" fillId="0" borderId="6" applyNumberFormat="0" applyFill="0" applyAlignment="0" applyProtection="0">
      <alignment vertical="center"/>
    </xf>
    <xf numFmtId="0" fontId="12" fillId="0" borderId="0">
      <alignment vertical="top"/>
    </xf>
    <xf numFmtId="0" fontId="17" fillId="0" borderId="0">
      <alignment vertical="center"/>
    </xf>
    <xf numFmtId="0" fontId="37" fillId="10" borderId="0" applyNumberFormat="0" applyBorder="0" applyAlignment="0" applyProtection="0">
      <alignment vertical="center"/>
    </xf>
    <xf numFmtId="0" fontId="39" fillId="0" borderId="11" applyNumberFormat="0" applyFill="0" applyAlignment="0" applyProtection="0">
      <alignment vertical="center"/>
    </xf>
    <xf numFmtId="0" fontId="12" fillId="0" borderId="0">
      <alignment vertical="top"/>
    </xf>
    <xf numFmtId="0" fontId="12" fillId="0" borderId="0">
      <alignment vertical="top"/>
    </xf>
    <xf numFmtId="0" fontId="18" fillId="10" borderId="0" applyNumberFormat="0" applyBorder="0" applyAlignment="0" applyProtection="0">
      <alignment vertical="center"/>
    </xf>
    <xf numFmtId="0" fontId="39" fillId="0" borderId="11" applyNumberFormat="0" applyFill="0" applyAlignment="0" applyProtection="0">
      <alignment vertical="center"/>
    </xf>
    <xf numFmtId="0" fontId="12" fillId="0" borderId="0">
      <alignment vertical="top"/>
    </xf>
    <xf numFmtId="0" fontId="17" fillId="0" borderId="0">
      <alignment vertical="center"/>
    </xf>
    <xf numFmtId="0" fontId="39" fillId="0" borderId="11" applyNumberFormat="0" applyFill="0" applyAlignment="0" applyProtection="0">
      <alignment vertical="center"/>
    </xf>
    <xf numFmtId="0" fontId="12" fillId="0" borderId="0">
      <alignment vertical="top"/>
    </xf>
    <xf numFmtId="0" fontId="17" fillId="0" borderId="0">
      <alignment vertical="center"/>
    </xf>
    <xf numFmtId="0" fontId="37" fillId="10" borderId="0" applyNumberFormat="0" applyBorder="0" applyAlignment="0" applyProtection="0">
      <alignment vertical="center"/>
    </xf>
    <xf numFmtId="0" fontId="39" fillId="0" borderId="11" applyNumberFormat="0" applyFill="0" applyAlignment="0" applyProtection="0">
      <alignment vertical="center"/>
    </xf>
    <xf numFmtId="0" fontId="12" fillId="0" borderId="0">
      <alignment vertical="top"/>
    </xf>
    <xf numFmtId="0" fontId="17" fillId="0" borderId="0">
      <alignment vertical="center"/>
    </xf>
    <xf numFmtId="0" fontId="39" fillId="0" borderId="11" applyNumberFormat="0" applyFill="0" applyAlignment="0" applyProtection="0">
      <alignment vertical="center"/>
    </xf>
    <xf numFmtId="0" fontId="12" fillId="0" borderId="0">
      <alignment vertical="top"/>
    </xf>
    <xf numFmtId="0" fontId="17" fillId="0" borderId="0">
      <alignment vertical="center"/>
    </xf>
    <xf numFmtId="0" fontId="18" fillId="10" borderId="0" applyNumberFormat="0" applyBorder="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21" borderId="7" applyNumberFormat="0" applyFont="0" applyAlignment="0" applyProtection="0">
      <alignment vertical="center"/>
    </xf>
    <xf numFmtId="0" fontId="39" fillId="0" borderId="11" applyNumberFormat="0" applyFill="0" applyAlignment="0" applyProtection="0">
      <alignment vertical="center"/>
    </xf>
    <xf numFmtId="0" fontId="17" fillId="0" borderId="0">
      <alignment vertical="center"/>
    </xf>
    <xf numFmtId="0" fontId="17" fillId="0" borderId="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3" fillId="46"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0" fillId="0" borderId="18"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15" fillId="0" borderId="0"/>
    <xf numFmtId="0" fontId="100" fillId="0" borderId="6" applyNumberFormat="0" applyFill="0" applyAlignment="0" applyProtection="0">
      <alignment vertical="center"/>
    </xf>
    <xf numFmtId="0" fontId="14" fillId="0" borderId="0"/>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15" fillId="0" borderId="0"/>
    <xf numFmtId="0" fontId="46"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12" fillId="0" borderId="0">
      <alignment vertical="top"/>
    </xf>
    <xf numFmtId="0" fontId="12" fillId="0" borderId="0">
      <alignment vertical="top"/>
    </xf>
    <xf numFmtId="0" fontId="14" fillId="0" borderId="0"/>
    <xf numFmtId="0" fontId="39" fillId="0" borderId="11" applyNumberFormat="0" applyFill="0" applyAlignment="0" applyProtection="0">
      <alignment vertical="center"/>
    </xf>
    <xf numFmtId="0" fontId="12" fillId="0" borderId="0">
      <alignment vertical="top"/>
    </xf>
    <xf numFmtId="0" fontId="46" fillId="0" borderId="11" applyNumberFormat="0" applyFill="0" applyAlignment="0" applyProtection="0">
      <alignment vertical="center"/>
    </xf>
    <xf numFmtId="0" fontId="12" fillId="0" borderId="0">
      <alignment vertical="top"/>
    </xf>
    <xf numFmtId="0" fontId="46" fillId="0" borderId="11" applyNumberFormat="0" applyFill="0" applyAlignment="0" applyProtection="0">
      <alignment vertical="center"/>
    </xf>
    <xf numFmtId="0" fontId="12" fillId="0" borderId="0">
      <alignment vertical="top"/>
    </xf>
    <xf numFmtId="0" fontId="15" fillId="0" borderId="0"/>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4" fillId="0" borderId="0"/>
    <xf numFmtId="0" fontId="14" fillId="0" borderId="0"/>
    <xf numFmtId="0" fontId="30" fillId="0" borderId="18" applyNumberFormat="0" applyFill="0" applyAlignment="0" applyProtection="0">
      <alignment vertical="center"/>
    </xf>
    <xf numFmtId="0" fontId="39" fillId="0" borderId="11" applyNumberFormat="0" applyFill="0" applyAlignment="0" applyProtection="0">
      <alignment vertical="center"/>
    </xf>
    <xf numFmtId="0" fontId="14" fillId="0" borderId="0" applyProtection="0"/>
    <xf numFmtId="0" fontId="18" fillId="10" borderId="0" applyNumberFormat="0" applyBorder="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46" fillId="0" borderId="11" applyNumberFormat="0" applyFill="0" applyAlignment="0" applyProtection="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162" fillId="52" borderId="16" applyNumberFormat="0" applyAlignment="0" applyProtection="0">
      <alignment vertical="center"/>
    </xf>
    <xf numFmtId="0" fontId="20" fillId="16" borderId="4" applyNumberFormat="0" applyAlignment="0" applyProtection="0">
      <alignment vertical="center"/>
    </xf>
    <xf numFmtId="0" fontId="39" fillId="0" borderId="11" applyNumberFormat="0" applyFill="0" applyAlignment="0" applyProtection="0">
      <alignment vertical="center"/>
    </xf>
    <xf numFmtId="0" fontId="12" fillId="0" borderId="0">
      <alignment vertical="top"/>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46" fillId="0" borderId="11" applyNumberFormat="0" applyFill="0" applyAlignment="0" applyProtection="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12" fillId="0" borderId="0">
      <alignment vertical="top"/>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46" fillId="0" borderId="11" applyNumberFormat="0" applyFill="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46" fillId="0" borderId="11" applyNumberFormat="0" applyFill="0" applyAlignment="0" applyProtection="0">
      <alignment vertical="center"/>
    </xf>
    <xf numFmtId="0" fontId="39" fillId="0" borderId="11" applyNumberFormat="0" applyFill="0" applyAlignment="0" applyProtection="0">
      <alignment vertical="center"/>
    </xf>
    <xf numFmtId="0" fontId="5" fillId="0" borderId="0"/>
    <xf numFmtId="0" fontId="5" fillId="0" borderId="0"/>
    <xf numFmtId="0" fontId="46" fillId="0" borderId="11"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7" fillId="0" borderId="0">
      <alignment vertical="center"/>
    </xf>
    <xf numFmtId="0" fontId="72"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41" fillId="0" borderId="22" applyNumberFormat="0" applyFill="0" applyAlignment="0" applyProtection="0">
      <alignment vertical="center"/>
    </xf>
    <xf numFmtId="0" fontId="13" fillId="37" borderId="0" applyNumberFormat="0" applyBorder="0" applyAlignment="0" applyProtection="0">
      <alignment vertical="center"/>
    </xf>
    <xf numFmtId="0" fontId="41" fillId="0" borderId="21" applyNumberFormat="0" applyFill="0" applyAlignment="0" applyProtection="0">
      <alignment vertical="center"/>
    </xf>
    <xf numFmtId="0" fontId="13" fillId="37" borderId="0" applyNumberFormat="0" applyBorder="0" applyAlignment="0" applyProtection="0">
      <alignment vertical="center"/>
    </xf>
    <xf numFmtId="0" fontId="41" fillId="0" borderId="21" applyNumberFormat="0" applyFill="0" applyAlignment="0" applyProtection="0">
      <alignment vertical="center"/>
    </xf>
    <xf numFmtId="0" fontId="41" fillId="0" borderId="22" applyNumberFormat="0" applyFill="0" applyAlignment="0" applyProtection="0">
      <alignment vertical="center"/>
    </xf>
    <xf numFmtId="0" fontId="33" fillId="0" borderId="20" applyNumberFormat="0" applyFill="0" applyAlignment="0" applyProtection="0">
      <alignment vertical="center"/>
    </xf>
    <xf numFmtId="0" fontId="17" fillId="0" borderId="0">
      <alignment vertical="center"/>
    </xf>
    <xf numFmtId="0" fontId="72" fillId="0" borderId="20" applyNumberFormat="0" applyFill="0" applyAlignment="0" applyProtection="0">
      <alignment vertical="center"/>
    </xf>
    <xf numFmtId="0" fontId="12" fillId="0" borderId="0">
      <alignment vertical="top"/>
    </xf>
    <xf numFmtId="0" fontId="17" fillId="0" borderId="0">
      <alignment vertical="center"/>
    </xf>
    <xf numFmtId="0" fontId="24" fillId="0" borderId="22" applyNumberFormat="0" applyFill="0" applyAlignment="0" applyProtection="0">
      <alignment vertical="center"/>
    </xf>
    <xf numFmtId="0" fontId="33" fillId="0" borderId="20" applyNumberFormat="0" applyFill="0" applyAlignment="0" applyProtection="0">
      <alignment vertical="center"/>
    </xf>
    <xf numFmtId="0" fontId="41" fillId="0" borderId="22" applyNumberFormat="0" applyFill="0" applyAlignment="0" applyProtection="0">
      <alignment vertical="center"/>
    </xf>
    <xf numFmtId="0" fontId="41" fillId="0" borderId="21" applyNumberFormat="0" applyFill="0" applyAlignment="0" applyProtection="0">
      <alignment vertical="center"/>
    </xf>
    <xf numFmtId="0" fontId="24" fillId="0" borderId="21" applyNumberFormat="0" applyFill="0" applyAlignment="0" applyProtection="0">
      <alignment vertical="center"/>
    </xf>
    <xf numFmtId="0" fontId="24" fillId="0" borderId="22" applyNumberFormat="0" applyFill="0" applyAlignment="0" applyProtection="0">
      <alignment vertical="center"/>
    </xf>
    <xf numFmtId="0" fontId="17" fillId="0" borderId="0">
      <alignment vertical="center"/>
    </xf>
    <xf numFmtId="0" fontId="72"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41" fillId="0" borderId="22" applyNumberFormat="0" applyFill="0" applyAlignment="0" applyProtection="0">
      <alignment vertical="center"/>
    </xf>
    <xf numFmtId="0" fontId="41" fillId="0" borderId="21" applyNumberFormat="0" applyFill="0" applyAlignment="0" applyProtection="0">
      <alignment vertical="center"/>
    </xf>
    <xf numFmtId="0" fontId="41" fillId="0" borderId="21" applyNumberFormat="0" applyFill="0" applyAlignment="0" applyProtection="0">
      <alignment vertical="center"/>
    </xf>
    <xf numFmtId="0" fontId="41" fillId="0" borderId="22"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4"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77" fillId="0" borderId="35"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79" fillId="13" borderId="0" applyNumberFormat="0" applyBorder="0" applyAlignment="0" applyProtection="0">
      <alignment vertical="center"/>
    </xf>
    <xf numFmtId="0" fontId="72" fillId="0" borderId="20" applyNumberFormat="0" applyFill="0" applyAlignment="0" applyProtection="0">
      <alignment vertical="center"/>
    </xf>
    <xf numFmtId="0" fontId="14"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122" fillId="10" borderId="0" applyNumberFormat="0" applyBorder="0" applyAlignment="0" applyProtection="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12" fillId="0" borderId="0">
      <alignment vertical="top"/>
    </xf>
    <xf numFmtId="0" fontId="72"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12" fillId="0" borderId="0">
      <alignment vertical="top"/>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5"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20" fillId="16" borderId="4" applyNumberFormat="0" applyAlignment="0" applyProtection="0">
      <alignment vertical="center"/>
    </xf>
    <xf numFmtId="0" fontId="33" fillId="0" borderId="20" applyNumberFormat="0" applyFill="0" applyAlignment="0" applyProtection="0">
      <alignment vertical="center"/>
    </xf>
    <xf numFmtId="0" fontId="12" fillId="0" borderId="0">
      <alignment vertical="top"/>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5" fillId="0" borderId="9"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5" fillId="0" borderId="9"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07" fillId="13" borderId="0" applyNumberFormat="0" applyBorder="0" applyAlignment="0" applyProtection="0">
      <alignment vertical="center"/>
    </xf>
    <xf numFmtId="0" fontId="33" fillId="0" borderId="20" applyNumberFormat="0" applyFill="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3" fillId="31"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3" fillId="31"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1" fillId="33"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5" fillId="0" borderId="9"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14" fillId="0" borderId="0"/>
    <xf numFmtId="0" fontId="33" fillId="0" borderId="20" applyNumberFormat="0" applyFill="0" applyAlignment="0" applyProtection="0">
      <alignment vertical="center"/>
    </xf>
    <xf numFmtId="0" fontId="35" fillId="0" borderId="9"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3" fillId="38" borderId="0" applyNumberFormat="0" applyBorder="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7" fillId="0" borderId="0">
      <alignment vertical="center"/>
    </xf>
    <xf numFmtId="0" fontId="17" fillId="0" borderId="0">
      <alignment vertical="center"/>
    </xf>
    <xf numFmtId="0" fontId="55" fillId="0" borderId="35" applyNumberFormat="0" applyFill="0" applyAlignment="0" applyProtection="0">
      <alignment vertical="center"/>
    </xf>
    <xf numFmtId="0" fontId="17" fillId="0" borderId="0">
      <alignment vertical="center"/>
    </xf>
    <xf numFmtId="0" fontId="17"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7" fillId="0" borderId="0">
      <alignment vertical="center"/>
    </xf>
    <xf numFmtId="0" fontId="33"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55" fillId="0" borderId="35"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7" fillId="0" borderId="0">
      <alignment vertical="center"/>
    </xf>
    <xf numFmtId="0" fontId="17"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2" fillId="0" borderId="0">
      <alignment vertical="top"/>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7" fillId="0" borderId="24" applyNumberFormat="0" applyFill="0" applyAlignment="0" applyProtection="0">
      <alignment vertical="center"/>
    </xf>
    <xf numFmtId="0" fontId="33" fillId="0" borderId="20" applyNumberFormat="0" applyFill="0" applyAlignment="0" applyProtection="0">
      <alignment vertical="center"/>
    </xf>
    <xf numFmtId="0" fontId="77" fillId="0" borderId="24" applyNumberFormat="0" applyFill="0" applyAlignment="0" applyProtection="0">
      <alignment vertical="center"/>
    </xf>
    <xf numFmtId="0" fontId="31" fillId="9" borderId="0" applyNumberFormat="0" applyBorder="0" applyAlignment="0" applyProtection="0">
      <alignment vertical="center"/>
    </xf>
    <xf numFmtId="0" fontId="33" fillId="0" borderId="20" applyNumberFormat="0" applyFill="0" applyAlignment="0" applyProtection="0">
      <alignment vertical="center"/>
    </xf>
    <xf numFmtId="0" fontId="31" fillId="9" borderId="0" applyNumberFormat="0" applyBorder="0" applyAlignment="0" applyProtection="0">
      <alignment vertical="center"/>
    </xf>
    <xf numFmtId="0" fontId="24" fillId="0" borderId="41" applyNumberFormat="0" applyFill="0" applyAlignment="0" applyProtection="0">
      <alignment vertical="center"/>
    </xf>
    <xf numFmtId="0" fontId="77" fillId="0" borderId="24" applyNumberFormat="0" applyFill="0" applyAlignment="0" applyProtection="0">
      <alignment vertical="center"/>
    </xf>
    <xf numFmtId="0" fontId="12" fillId="0" borderId="0">
      <alignment vertical="top"/>
    </xf>
    <xf numFmtId="0" fontId="77" fillId="0" borderId="24" applyNumberFormat="0" applyFill="0" applyAlignment="0" applyProtection="0">
      <alignment vertical="center"/>
    </xf>
    <xf numFmtId="0" fontId="12" fillId="0" borderId="0">
      <alignment vertical="top"/>
    </xf>
    <xf numFmtId="0" fontId="77" fillId="0" borderId="24" applyNumberFormat="0" applyFill="0" applyAlignment="0" applyProtection="0">
      <alignment vertical="center"/>
    </xf>
    <xf numFmtId="0" fontId="77" fillId="0" borderId="24"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52" fillId="42" borderId="10" applyNumberFormat="0" applyAlignment="0" applyProtection="0">
      <alignment vertical="center"/>
    </xf>
    <xf numFmtId="0" fontId="33" fillId="0" borderId="20" applyNumberFormat="0" applyFill="0" applyAlignment="0" applyProtection="0">
      <alignment vertical="center"/>
    </xf>
    <xf numFmtId="0" fontId="12" fillId="0" borderId="0">
      <alignment vertical="top"/>
    </xf>
    <xf numFmtId="0" fontId="33" fillId="0" borderId="20" applyNumberFormat="0" applyFill="0" applyAlignment="0" applyProtection="0">
      <alignment vertical="center"/>
    </xf>
    <xf numFmtId="0" fontId="52" fillId="42" borderId="10" applyNumberFormat="0" applyAlignment="0" applyProtection="0">
      <alignment vertical="center"/>
    </xf>
    <xf numFmtId="0" fontId="33" fillId="0" borderId="20" applyNumberFormat="0" applyFill="0" applyAlignment="0" applyProtection="0">
      <alignment vertical="center"/>
    </xf>
    <xf numFmtId="0" fontId="67" fillId="58" borderId="10" applyNumberFormat="0" applyAlignment="0" applyProtection="0">
      <alignment vertical="center"/>
    </xf>
    <xf numFmtId="0" fontId="33" fillId="0" borderId="20" applyNumberFormat="0" applyFill="0" applyAlignment="0" applyProtection="0">
      <alignment vertical="center"/>
    </xf>
    <xf numFmtId="0" fontId="52" fillId="42" borderId="10" applyNumberFormat="0" applyAlignment="0" applyProtection="0">
      <alignment vertical="center"/>
    </xf>
    <xf numFmtId="0" fontId="17" fillId="0" borderId="0"/>
    <xf numFmtId="0" fontId="33" fillId="0" borderId="20" applyNumberFormat="0" applyFill="0" applyAlignment="0" applyProtection="0">
      <alignment vertical="center"/>
    </xf>
    <xf numFmtId="0" fontId="67" fillId="58" borderId="10" applyNumberFormat="0" applyAlignment="0" applyProtection="0">
      <alignment vertical="center"/>
    </xf>
    <xf numFmtId="0" fontId="33" fillId="0" borderId="20" applyNumberFormat="0" applyFill="0" applyAlignment="0" applyProtection="0">
      <alignment vertical="center"/>
    </xf>
    <xf numFmtId="0" fontId="67" fillId="58" borderId="10" applyNumberFormat="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7"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5"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55" fillId="0" borderId="35"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7" fillId="0" borderId="0">
      <alignment vertical="center"/>
    </xf>
    <xf numFmtId="0" fontId="33" fillId="0" borderId="20" applyNumberFormat="0" applyFill="0" applyAlignment="0" applyProtection="0">
      <alignment vertical="center"/>
    </xf>
    <xf numFmtId="0" fontId="12" fillId="0" borderId="0">
      <alignment vertical="top"/>
    </xf>
    <xf numFmtId="0" fontId="17"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12" fillId="0" borderId="0">
      <alignment vertical="top"/>
    </xf>
    <xf numFmtId="0" fontId="17" fillId="0" borderId="0">
      <alignment vertical="center"/>
    </xf>
    <xf numFmtId="0" fontId="33" fillId="0" borderId="20"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33"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4" fillId="0" borderId="0"/>
    <xf numFmtId="0" fontId="24" fillId="0" borderId="22" applyNumberFormat="0" applyFill="0" applyAlignment="0" applyProtection="0">
      <alignment vertical="center"/>
    </xf>
    <xf numFmtId="0" fontId="33" fillId="0" borderId="20" applyNumberFormat="0" applyFill="0" applyAlignment="0" applyProtection="0">
      <alignment vertical="center"/>
    </xf>
    <xf numFmtId="0" fontId="14" fillId="0" borderId="0"/>
    <xf numFmtId="0" fontId="24" fillId="0" borderId="21"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4"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4"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5" fillId="0" borderId="0"/>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55" fillId="0" borderId="35"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4" fillId="0" borderId="0"/>
    <xf numFmtId="0" fontId="24" fillId="0" borderId="41"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33" fillId="0" borderId="20" applyNumberFormat="0" applyFill="0" applyAlignment="0" applyProtection="0">
      <alignment vertical="center"/>
    </xf>
    <xf numFmtId="0" fontId="15" fillId="0" borderId="0"/>
    <xf numFmtId="0" fontId="33" fillId="0" borderId="20" applyNumberFormat="0" applyFill="0" applyAlignment="0" applyProtection="0">
      <alignment vertical="center"/>
    </xf>
    <xf numFmtId="0" fontId="12" fillId="0" borderId="0">
      <alignment vertical="top"/>
    </xf>
    <xf numFmtId="0" fontId="33" fillId="0" borderId="20" applyNumberFormat="0" applyFill="0" applyAlignment="0" applyProtection="0">
      <alignment vertical="center"/>
    </xf>
    <xf numFmtId="0" fontId="12" fillId="0" borderId="0">
      <alignment vertical="top"/>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89" fillId="9" borderId="0" applyNumberFormat="0" applyBorder="0" applyAlignment="0" applyProtection="0">
      <alignment vertical="center"/>
    </xf>
    <xf numFmtId="0" fontId="72" fillId="0" borderId="20" applyNumberFormat="0" applyFill="0" applyAlignment="0" applyProtection="0">
      <alignment vertical="center"/>
    </xf>
    <xf numFmtId="0" fontId="31" fillId="9" borderId="0" applyNumberFormat="0" applyBorder="0" applyAlignment="0" applyProtection="0">
      <alignment vertical="center"/>
    </xf>
    <xf numFmtId="0" fontId="33" fillId="0" borderId="20" applyNumberFormat="0" applyFill="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31" fillId="9" borderId="0" applyNumberFormat="0" applyBorder="0" applyAlignment="0" applyProtection="0">
      <alignment vertical="center"/>
    </xf>
    <xf numFmtId="0" fontId="72" fillId="0" borderId="20" applyNumberFormat="0" applyFill="0" applyAlignment="0" applyProtection="0">
      <alignment vertical="center"/>
    </xf>
    <xf numFmtId="0" fontId="31" fillId="9" borderId="0" applyNumberFormat="0" applyBorder="0" applyAlignment="0" applyProtection="0">
      <alignment vertical="center"/>
    </xf>
    <xf numFmtId="0" fontId="33" fillId="0" borderId="20" applyNumberFormat="0" applyFill="0" applyAlignment="0" applyProtection="0">
      <alignment vertical="center"/>
    </xf>
    <xf numFmtId="0" fontId="72" fillId="0" borderId="20" applyNumberFormat="0" applyFill="0" applyAlignment="0" applyProtection="0">
      <alignment vertical="center"/>
    </xf>
    <xf numFmtId="0" fontId="72" fillId="0" borderId="20" applyNumberFormat="0" applyFill="0" applyAlignment="0" applyProtection="0">
      <alignment vertical="center"/>
    </xf>
    <xf numFmtId="0" fontId="33" fillId="0" borderId="20" applyNumberFormat="0" applyFill="0" applyAlignment="0" applyProtection="0">
      <alignment vertical="center"/>
    </xf>
    <xf numFmtId="0" fontId="33" fillId="0" borderId="20" applyNumberFormat="0" applyFill="0" applyAlignment="0" applyProtection="0">
      <alignment vertical="center"/>
    </xf>
    <xf numFmtId="0" fontId="17" fillId="0" borderId="0">
      <alignment vertical="center"/>
    </xf>
    <xf numFmtId="0" fontId="33" fillId="0" borderId="20" applyNumberFormat="0" applyFill="0" applyAlignment="0" applyProtection="0">
      <alignment vertical="center"/>
    </xf>
    <xf numFmtId="0" fontId="12" fillId="0" borderId="0">
      <alignment vertical="top"/>
    </xf>
    <xf numFmtId="0" fontId="72" fillId="0" borderId="20" applyNumberFormat="0" applyFill="0" applyAlignment="0" applyProtection="0">
      <alignment vertical="center"/>
    </xf>
    <xf numFmtId="0" fontId="12" fillId="0" borderId="0">
      <alignment vertical="top"/>
    </xf>
    <xf numFmtId="0" fontId="72" fillId="0" borderId="20" applyNumberFormat="0" applyFill="0" applyAlignment="0" applyProtection="0">
      <alignment vertical="center"/>
    </xf>
    <xf numFmtId="0" fontId="98" fillId="35" borderId="0" applyNumberFormat="0" applyBorder="0" applyAlignment="0" applyProtection="0">
      <alignment vertical="center"/>
    </xf>
    <xf numFmtId="0" fontId="33" fillId="0" borderId="20" applyNumberFormat="0" applyFill="0" applyAlignment="0" applyProtection="0">
      <alignment vertical="center"/>
    </xf>
    <xf numFmtId="0" fontId="5" fillId="0" borderId="0"/>
    <xf numFmtId="0" fontId="5" fillId="0" borderId="0"/>
    <xf numFmtId="0" fontId="72" fillId="0" borderId="20"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10"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0"/>
    <xf numFmtId="0" fontId="12" fillId="0" borderId="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12" fillId="0" borderId="0">
      <alignment vertical="top"/>
    </xf>
    <xf numFmtId="0" fontId="2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2" fillId="0" borderId="0">
      <alignment vertical="top"/>
    </xf>
    <xf numFmtId="0" fontId="24"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6" fillId="20" borderId="10" applyNumberFormat="0" applyAlignment="0" applyProtection="0">
      <alignment vertical="center"/>
    </xf>
    <xf numFmtId="0" fontId="14" fillId="0" borderId="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0" borderId="0">
      <alignment vertical="top"/>
    </xf>
    <xf numFmtId="0" fontId="14" fillId="0" borderId="0"/>
    <xf numFmtId="0" fontId="17" fillId="0" borderId="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5" fillId="0" borderId="0"/>
    <xf numFmtId="0" fontId="12" fillId="0" borderId="0">
      <alignment vertical="center"/>
    </xf>
    <xf numFmtId="0" fontId="72" fillId="0" borderId="0" applyNumberFormat="0" applyFill="0" applyBorder="0" applyAlignment="0" applyProtection="0">
      <alignment vertical="center"/>
    </xf>
    <xf numFmtId="0" fontId="15" fillId="0" borderId="0"/>
    <xf numFmtId="0" fontId="10" fillId="0" borderId="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12" fillId="0" borderId="0">
      <alignment vertical="top"/>
    </xf>
    <xf numFmtId="0" fontId="7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4" fillId="0" borderId="0"/>
    <xf numFmtId="0" fontId="14" fillId="0" borderId="0"/>
    <xf numFmtId="0" fontId="72" fillId="0" borderId="0" applyNumberFormat="0" applyFill="0" applyBorder="0" applyAlignment="0" applyProtection="0">
      <alignment vertical="center"/>
    </xf>
    <xf numFmtId="0" fontId="14" fillId="0" borderId="0"/>
    <xf numFmtId="0" fontId="14" fillId="0" borderId="0"/>
    <xf numFmtId="0" fontId="72" fillId="0" borderId="0" applyNumberFormat="0" applyFill="0" applyBorder="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12" fillId="0" borderId="0">
      <alignment vertical="top"/>
    </xf>
    <xf numFmtId="0" fontId="12" fillId="0" borderId="0"/>
    <xf numFmtId="0" fontId="12" fillId="0" borderId="0"/>
    <xf numFmtId="0" fontId="72" fillId="0" borderId="0" applyNumberFormat="0" applyFill="0" applyBorder="0" applyAlignment="0" applyProtection="0">
      <alignment vertical="center"/>
    </xf>
    <xf numFmtId="0" fontId="29" fillId="0" borderId="0"/>
    <xf numFmtId="0" fontId="14" fillId="0" borderId="0"/>
    <xf numFmtId="0" fontId="33" fillId="0" borderId="0" applyNumberFormat="0" applyFill="0" applyBorder="0" applyAlignment="0" applyProtection="0">
      <alignment vertical="center"/>
    </xf>
    <xf numFmtId="0" fontId="12" fillId="0" borderId="0"/>
    <xf numFmtId="0" fontId="12" fillId="0" borderId="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1" fillId="9" borderId="0" applyNumberFormat="0" applyBorder="0" applyAlignment="0" applyProtection="0">
      <alignment vertical="center"/>
    </xf>
    <xf numFmtId="0" fontId="72" fillId="0" borderId="0" applyNumberFormat="0" applyFill="0" applyBorder="0" applyAlignment="0" applyProtection="0">
      <alignment vertical="center"/>
    </xf>
    <xf numFmtId="0" fontId="31" fillId="9" borderId="0" applyNumberFormat="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12" fillId="0" borderId="0">
      <alignment vertical="top"/>
    </xf>
    <xf numFmtId="0" fontId="1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4" fillId="0" borderId="0"/>
    <xf numFmtId="0" fontId="14" fillId="0" borderId="0"/>
    <xf numFmtId="0" fontId="33" fillId="0" borderId="0" applyNumberFormat="0" applyFill="0" applyBorder="0" applyAlignment="0" applyProtection="0">
      <alignment vertical="center"/>
    </xf>
    <xf numFmtId="0" fontId="14" fillId="0" borderId="0"/>
    <xf numFmtId="0" fontId="14" fillId="0" borderId="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4" fillId="0" borderId="0"/>
    <xf numFmtId="0" fontId="17" fillId="0" borderId="0">
      <alignment vertical="center"/>
    </xf>
    <xf numFmtId="0" fontId="33" fillId="0" borderId="0" applyNumberFormat="0" applyFill="0" applyBorder="0" applyAlignment="0" applyProtection="0">
      <alignment vertical="center"/>
    </xf>
    <xf numFmtId="0" fontId="14" fillId="0" borderId="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3" fillId="10"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0" borderId="0">
      <alignment vertical="top"/>
    </xf>
    <xf numFmtId="0" fontId="5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1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3" fillId="41"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41" borderId="0" applyNumberFormat="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31" fillId="9" borderId="0" applyNumberFormat="0" applyBorder="0" applyAlignment="0" applyProtection="0">
      <alignment vertical="center"/>
    </xf>
    <xf numFmtId="0" fontId="33"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14" fillId="0" borderId="0">
      <alignment vertical="center"/>
    </xf>
    <xf numFmtId="0" fontId="77" fillId="0" borderId="0" applyNumberFormat="0" applyFill="0" applyBorder="0" applyAlignment="0" applyProtection="0">
      <alignment vertical="center"/>
    </xf>
    <xf numFmtId="0" fontId="12" fillId="0" borderId="0">
      <alignment vertical="top"/>
    </xf>
    <xf numFmtId="0" fontId="12" fillId="0" borderId="0"/>
    <xf numFmtId="0" fontId="12" fillId="0" borderId="0"/>
    <xf numFmtId="0" fontId="24"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2" fillId="42" borderId="12" applyNumberFormat="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0" fillId="16" borderId="4" applyNumberFormat="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4" fillId="0" borderId="0"/>
    <xf numFmtId="0" fontId="17"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top"/>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7" fillId="0" borderId="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 fillId="0" borderId="0"/>
    <xf numFmtId="0" fontId="5" fillId="0" borderId="0"/>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31"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1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31"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12"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23" fillId="0" borderId="0" applyNumberFormat="0" applyFill="0" applyBorder="0" applyAlignment="0" applyProtection="0">
      <alignment vertical="center"/>
    </xf>
    <xf numFmtId="0" fontId="18" fillId="10"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46"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10" borderId="0" applyNumberFormat="0" applyBorder="0" applyAlignment="0" applyProtection="0">
      <alignment vertical="center"/>
    </xf>
    <xf numFmtId="0" fontId="23" fillId="0" borderId="0" applyNumberFormat="0" applyFill="0" applyBorder="0" applyAlignment="0" applyProtection="0">
      <alignment vertical="center"/>
    </xf>
    <xf numFmtId="0" fontId="18" fillId="10" borderId="0" applyNumberFormat="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88"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1" fillId="9"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10"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10"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25"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5" fillId="0" borderId="9"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0">
      <alignment vertical="center"/>
    </xf>
    <xf numFmtId="0" fontId="8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10" borderId="0" applyNumberFormat="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12" fillId="0" borderId="0">
      <alignment vertical="top"/>
    </xf>
    <xf numFmtId="0" fontId="14" fillId="0" borderId="0">
      <alignment vertical="center"/>
    </xf>
    <xf numFmtId="0" fontId="23"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14" fillId="0" borderId="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2" fillId="0" borderId="0">
      <alignment vertical="top"/>
    </xf>
    <xf numFmtId="0" fontId="23" fillId="0" borderId="0" applyNumberFormat="0" applyFill="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20" fillId="16" borderId="4" applyNumberFormat="0" applyAlignment="0" applyProtection="0">
      <alignment vertical="center"/>
    </xf>
    <xf numFmtId="0" fontId="23" fillId="0" borderId="0" applyNumberFormat="0" applyFill="0" applyBorder="0" applyAlignment="0" applyProtection="0">
      <alignment vertical="center"/>
    </xf>
    <xf numFmtId="0" fontId="2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12" fillId="0" borderId="0">
      <alignment vertical="top"/>
    </xf>
    <xf numFmtId="0" fontId="23" fillId="0" borderId="0" applyNumberFormat="0" applyFill="0" applyBorder="0" applyAlignment="0" applyProtection="0">
      <alignment vertical="center"/>
    </xf>
    <xf numFmtId="0" fontId="42" fillId="42" borderId="12" applyNumberFormat="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02" fillId="0" borderId="17" applyNumberFormat="0" applyFill="0" applyAlignment="0" applyProtection="0">
      <alignment vertical="center"/>
    </xf>
    <xf numFmtId="0" fontId="23" fillId="0" borderId="0" applyNumberFormat="0" applyFill="0" applyBorder="0" applyAlignment="0" applyProtection="0">
      <alignment vertical="center"/>
    </xf>
    <xf numFmtId="0" fontId="70" fillId="0" borderId="23" applyNumberFormat="0" applyFill="0" applyAlignment="0" applyProtection="0">
      <alignment vertical="center"/>
    </xf>
    <xf numFmtId="0" fontId="23" fillId="0" borderId="0" applyNumberFormat="0" applyFill="0" applyBorder="0" applyAlignment="0" applyProtection="0">
      <alignment vertical="center"/>
    </xf>
    <xf numFmtId="0" fontId="70" fillId="0" borderId="23"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42" fillId="42" borderId="12" applyNumberFormat="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2" fillId="0" borderId="0">
      <alignment vertical="top"/>
    </xf>
    <xf numFmtId="0" fontId="23" fillId="0" borderId="0" applyNumberFormat="0" applyFill="0" applyBorder="0" applyAlignment="0" applyProtection="0">
      <alignment vertical="center"/>
    </xf>
    <xf numFmtId="213" fontId="29" fillId="0" borderId="0" applyFont="0" applyFill="0" applyBorder="0" applyAlignment="0" applyProtection="0"/>
    <xf numFmtId="0" fontId="23" fillId="0" borderId="0" applyNumberFormat="0" applyFill="0" applyBorder="0" applyAlignment="0" applyProtection="0">
      <alignment vertical="center"/>
    </xf>
    <xf numFmtId="0" fontId="102" fillId="0" borderId="17" applyNumberFormat="0" applyFill="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70" fillId="0" borderId="23" applyNumberFormat="0" applyFill="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2" fillId="0" borderId="0">
      <alignment vertical="top"/>
    </xf>
    <xf numFmtId="0" fontId="23" fillId="0" borderId="0" applyNumberFormat="0" applyFill="0" applyBorder="0" applyAlignment="0" applyProtection="0">
      <alignment vertical="center"/>
    </xf>
    <xf numFmtId="0" fontId="12" fillId="0" borderId="0">
      <alignment vertical="top"/>
    </xf>
    <xf numFmtId="0" fontId="70" fillId="0" borderId="23"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12" fillId="0" borderId="0">
      <alignment vertical="top"/>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center"/>
    </xf>
    <xf numFmtId="0" fontId="12" fillId="0" borderId="0">
      <alignment vertical="center"/>
    </xf>
    <xf numFmtId="0" fontId="23" fillId="0" borderId="0" applyNumberFormat="0" applyFill="0" applyBorder="0" applyAlignment="0" applyProtection="0">
      <alignment vertical="center"/>
    </xf>
    <xf numFmtId="0" fontId="17" fillId="0" borderId="0">
      <alignment vertical="center"/>
    </xf>
    <xf numFmtId="0" fontId="17"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0">
      <alignment vertical="center"/>
    </xf>
    <xf numFmtId="0" fontId="17" fillId="0" borderId="0">
      <alignment vertical="center"/>
    </xf>
    <xf numFmtId="0" fontId="23" fillId="0" borderId="0" applyNumberFormat="0" applyFill="0" applyBorder="0" applyAlignment="0" applyProtection="0">
      <alignment vertical="center"/>
    </xf>
    <xf numFmtId="0" fontId="17" fillId="0" borderId="0">
      <alignment vertical="center"/>
    </xf>
    <xf numFmtId="0" fontId="17" fillId="0" borderId="0">
      <alignment vertical="center"/>
    </xf>
    <xf numFmtId="0" fontId="2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20" fillId="16" borderId="4" applyNumberFormat="0" applyAlignment="0" applyProtection="0">
      <alignment vertical="center"/>
    </xf>
    <xf numFmtId="0" fontId="96" fillId="0" borderId="0" applyNumberFormat="0" applyFill="0" applyBorder="0" applyAlignment="0" applyProtection="0">
      <alignment vertical="center"/>
    </xf>
    <xf numFmtId="0" fontId="163" fillId="0" borderId="29" applyNumberFormat="0" applyFill="0" applyProtection="0">
      <alignment horizontal="center"/>
    </xf>
    <xf numFmtId="0" fontId="163" fillId="0" borderId="29" applyNumberFormat="0" applyFill="0" applyProtection="0">
      <alignment horizontal="center"/>
    </xf>
    <xf numFmtId="0" fontId="163" fillId="0" borderId="29" applyNumberFormat="0" applyFill="0" applyProtection="0">
      <alignment horizontal="center"/>
    </xf>
    <xf numFmtId="0" fontId="163" fillId="0" borderId="29" applyNumberFormat="0" applyFill="0" applyProtection="0">
      <alignment horizontal="center"/>
    </xf>
    <xf numFmtId="0" fontId="15" fillId="0" borderId="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116" fillId="0" borderId="33" applyNumberFormat="0" applyFill="0" applyProtection="0">
      <alignment horizontal="center"/>
    </xf>
    <xf numFmtId="0" fontId="116" fillId="0" borderId="33" applyNumberFormat="0" applyFill="0" applyProtection="0">
      <alignment horizontal="center"/>
    </xf>
    <xf numFmtId="0" fontId="37" fillId="10" borderId="0" applyNumberFormat="0" applyBorder="0" applyAlignment="0" applyProtection="0">
      <alignment vertical="center"/>
    </xf>
    <xf numFmtId="0" fontId="5" fillId="0" borderId="0"/>
    <xf numFmtId="0" fontId="37" fillId="10" borderId="0" applyNumberFormat="0" applyBorder="0" applyAlignment="0" applyProtection="0">
      <alignment vertical="center"/>
    </xf>
    <xf numFmtId="0" fontId="107" fillId="24" borderId="0" applyNumberFormat="0" applyBorder="0" applyAlignment="0" applyProtection="0">
      <alignment vertical="center"/>
    </xf>
    <xf numFmtId="0" fontId="37" fillId="10" borderId="0" applyNumberFormat="0" applyBorder="0" applyAlignment="0" applyProtection="0">
      <alignment vertical="center"/>
    </xf>
    <xf numFmtId="0" fontId="92" fillId="24"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07" fillId="24" borderId="0" applyNumberFormat="0" applyBorder="0" applyAlignment="0" applyProtection="0">
      <alignment vertical="center"/>
    </xf>
    <xf numFmtId="0" fontId="14" fillId="0" borderId="0"/>
    <xf numFmtId="0" fontId="92" fillId="24"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07" fillId="24" borderId="0" applyNumberFormat="0" applyBorder="0" applyAlignment="0" applyProtection="0">
      <alignment vertical="center"/>
    </xf>
    <xf numFmtId="0" fontId="107" fillId="24"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1" fillId="33"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20" fillId="16" borderId="4" applyNumberFormat="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17" fillId="0" borderId="0"/>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4" fillId="0" borderId="0"/>
    <xf numFmtId="0" fontId="92" fillId="13"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2" fillId="0" borderId="0">
      <alignment vertical="top"/>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4" fillId="0" borderId="0"/>
    <xf numFmtId="0" fontId="37"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2" fillId="0" borderId="0">
      <alignment vertical="top"/>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43" fontId="14" fillId="0" borderId="0" applyFont="0" applyFill="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center"/>
    </xf>
    <xf numFmtId="0" fontId="12" fillId="0" borderId="0"/>
    <xf numFmtId="0" fontId="37" fillId="10" borderId="0" applyNumberFormat="0" applyBorder="0" applyAlignment="0" applyProtection="0">
      <alignment vertical="center"/>
    </xf>
    <xf numFmtId="0" fontId="12" fillId="0" borderId="0">
      <alignment vertical="center"/>
    </xf>
    <xf numFmtId="0" fontId="37"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3" fillId="41"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3" fillId="41" borderId="0" applyNumberFormat="0" applyBorder="0" applyAlignment="0" applyProtection="0">
      <alignment vertical="center"/>
    </xf>
    <xf numFmtId="0" fontId="18" fillId="10" borderId="0" applyNumberFormat="0" applyBorder="0" applyAlignment="0" applyProtection="0">
      <alignment vertical="center"/>
    </xf>
    <xf numFmtId="0" fontId="13" fillId="41"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21" fillId="25"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4" fillId="21" borderId="7" applyNumberFormat="0" applyFont="0" applyAlignment="0" applyProtection="0">
      <alignment vertical="center"/>
    </xf>
    <xf numFmtId="0" fontId="12" fillId="21" borderId="7" applyNumberFormat="0" applyFont="0" applyAlignment="0" applyProtection="0">
      <alignment vertical="center"/>
    </xf>
    <xf numFmtId="0" fontId="13" fillId="41"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58" fillId="0" borderId="34" applyNumberFormat="0" applyFill="0" applyAlignment="0" applyProtection="0">
      <alignment vertical="center"/>
    </xf>
    <xf numFmtId="0" fontId="107" fillId="13"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94" fillId="16" borderId="4" applyNumberFormat="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4" fillId="0" borderId="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4"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8" fillId="10" borderId="0" applyNumberFormat="0" applyBorder="0" applyAlignment="0" applyProtection="0">
      <alignment vertical="center"/>
    </xf>
    <xf numFmtId="0" fontId="13" fillId="41" borderId="0" applyNumberFormat="0" applyBorder="0" applyAlignment="0" applyProtection="0">
      <alignment vertical="center"/>
    </xf>
    <xf numFmtId="0" fontId="18" fillId="10" borderId="0" applyNumberFormat="0" applyBorder="0" applyAlignment="0" applyProtection="0">
      <alignment vertical="center"/>
    </xf>
    <xf numFmtId="0" fontId="14" fillId="0" borderId="0"/>
    <xf numFmtId="0" fontId="14" fillId="0" borderId="0"/>
    <xf numFmtId="0" fontId="18" fillId="10" borderId="0" applyNumberFormat="0" applyBorder="0" applyAlignment="0" applyProtection="0">
      <alignment vertical="center"/>
    </xf>
    <xf numFmtId="43" fontId="14" fillId="0" borderId="0" applyFont="0" applyFill="0" applyBorder="0" applyAlignment="0" applyProtection="0">
      <alignment vertical="center"/>
    </xf>
    <xf numFmtId="0" fontId="18" fillId="10" borderId="0" applyNumberFormat="0" applyBorder="0" applyAlignment="0" applyProtection="0">
      <alignment vertical="center"/>
    </xf>
    <xf numFmtId="0" fontId="13" fillId="7"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4"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5" fillId="0" borderId="9" applyNumberFormat="0" applyFill="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21" fillId="19"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5" fillId="0" borderId="0"/>
    <xf numFmtId="0" fontId="107" fillId="13" borderId="0" applyNumberFormat="0" applyBorder="0" applyAlignment="0" applyProtection="0">
      <alignment vertical="center"/>
    </xf>
    <xf numFmtId="0" fontId="12" fillId="0" borderId="0">
      <alignment vertical="top"/>
    </xf>
    <xf numFmtId="0" fontId="5" fillId="0" borderId="0"/>
    <xf numFmtId="0" fontId="18" fillId="10" borderId="0" applyNumberFormat="0" applyBorder="0" applyAlignment="0" applyProtection="0">
      <alignment vertical="center"/>
    </xf>
    <xf numFmtId="0" fontId="12" fillId="0" borderId="0">
      <alignment vertical="top"/>
    </xf>
    <xf numFmtId="0" fontId="14" fillId="0" borderId="0">
      <alignment vertical="center"/>
    </xf>
    <xf numFmtId="0" fontId="18" fillId="10" borderId="0" applyNumberFormat="0" applyBorder="0" applyAlignment="0" applyProtection="0">
      <alignment vertical="center"/>
    </xf>
    <xf numFmtId="43" fontId="14" fillId="0" borderId="0" applyFont="0" applyFill="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53" fillId="36"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5"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5" fillId="0" borderId="0"/>
    <xf numFmtId="0" fontId="18" fillId="10" borderId="0" applyNumberFormat="0" applyBorder="0" applyAlignment="0" applyProtection="0">
      <alignment vertical="center"/>
    </xf>
    <xf numFmtId="0" fontId="5"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9"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9" fillId="10" borderId="0" applyNumberFormat="0" applyBorder="0" applyAlignment="0" applyProtection="0">
      <alignment vertical="center"/>
    </xf>
    <xf numFmtId="0" fontId="18"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8"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92" fillId="24"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36" fillId="20" borderId="10" applyNumberFormat="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4" fillId="0" borderId="0"/>
    <xf numFmtId="0" fontId="18" fillId="10" borderId="0" applyNumberFormat="0" applyBorder="0" applyAlignment="0" applyProtection="0">
      <alignment vertical="center"/>
    </xf>
    <xf numFmtId="0" fontId="12" fillId="0" borderId="0">
      <alignment vertical="top"/>
    </xf>
    <xf numFmtId="0" fontId="21" fillId="15"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36" fillId="20" borderId="10" applyNumberFormat="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07" fillId="13"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92" fillId="24"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07" fillId="13"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92" fillId="24"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8" fillId="31"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2" fillId="0" borderId="0">
      <alignment vertical="top"/>
    </xf>
    <xf numFmtId="0" fontId="12" fillId="0" borderId="0">
      <alignment vertical="top"/>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219" fontId="14" fillId="0" borderId="0" applyFont="0" applyFill="0" applyBorder="0" applyAlignment="0" applyProtection="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18" fillId="10" borderId="0" applyNumberFormat="0" applyBorder="0" applyAlignment="0" applyProtection="0">
      <alignment vertical="center"/>
    </xf>
    <xf numFmtId="0" fontId="103" fillId="13" borderId="0" applyNumberFormat="0" applyBorder="0" applyAlignment="0" applyProtection="0">
      <alignment vertical="center"/>
    </xf>
    <xf numFmtId="0" fontId="99" fillId="13" borderId="0" applyNumberFormat="0" applyBorder="0" applyAlignment="0" applyProtection="0">
      <alignment vertical="center"/>
    </xf>
    <xf numFmtId="0" fontId="103" fillId="13" borderId="0" applyNumberFormat="0" applyBorder="0" applyAlignment="0" applyProtection="0">
      <alignment vertical="center"/>
    </xf>
    <xf numFmtId="0" fontId="103" fillId="13"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43" fillId="10"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99" fillId="13" borderId="0" applyNumberFormat="0" applyBorder="0" applyAlignment="0" applyProtection="0">
      <alignment vertical="center"/>
    </xf>
    <xf numFmtId="0" fontId="99" fillId="13"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29"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7" fillId="0" borderId="0">
      <alignment vertical="center"/>
    </xf>
    <xf numFmtId="0" fontId="43" fillId="10" borderId="0" applyNumberFormat="0" applyBorder="0" applyAlignment="0" applyProtection="0">
      <alignment vertical="center"/>
    </xf>
    <xf numFmtId="0" fontId="18" fillId="10" borderId="0" applyNumberFormat="0" applyBorder="0" applyAlignment="0" applyProtection="0">
      <alignment vertical="center"/>
    </xf>
    <xf numFmtId="0" fontId="42" fillId="42" borderId="12" applyNumberFormat="0" applyAlignment="0" applyProtection="0">
      <alignment vertical="center"/>
    </xf>
    <xf numFmtId="0" fontId="18" fillId="10" borderId="0" applyNumberFormat="0" applyBorder="0" applyAlignment="0" applyProtection="0">
      <alignment vertical="center"/>
    </xf>
    <xf numFmtId="0" fontId="13" fillId="41" borderId="0" applyNumberFormat="0" applyBorder="0" applyAlignment="0" applyProtection="0">
      <alignment vertical="center"/>
    </xf>
    <xf numFmtId="0" fontId="18" fillId="10" borderId="0" applyNumberFormat="0" applyBorder="0" applyAlignment="0" applyProtection="0">
      <alignment vertical="center"/>
    </xf>
    <xf numFmtId="0" fontId="14"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4" fillId="0" borderId="0"/>
    <xf numFmtId="0" fontId="17"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42" fillId="42" borderId="12" applyNumberFormat="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38" fillId="38" borderId="0" applyNumberFormat="0" applyBorder="0" applyAlignment="0" applyProtection="0">
      <alignment vertical="center"/>
    </xf>
    <xf numFmtId="0" fontId="18" fillId="10" borderId="0" applyNumberFormat="0" applyBorder="0" applyAlignment="0" applyProtection="0">
      <alignment vertical="center"/>
    </xf>
    <xf numFmtId="0" fontId="83" fillId="0" borderId="23" applyNumberFormat="0" applyFill="0" applyAlignment="0" applyProtection="0">
      <alignment vertical="center"/>
    </xf>
    <xf numFmtId="0" fontId="18" fillId="10" borderId="0" applyNumberFormat="0" applyBorder="0" applyAlignment="0" applyProtection="0">
      <alignment vertical="center"/>
    </xf>
    <xf numFmtId="0" fontId="83" fillId="0" borderId="23" applyNumberFormat="0" applyFill="0" applyAlignment="0" applyProtection="0">
      <alignment vertical="center"/>
    </xf>
    <xf numFmtId="0" fontId="18" fillId="10" borderId="0" applyNumberFormat="0" applyBorder="0" applyAlignment="0" applyProtection="0">
      <alignment vertical="center"/>
    </xf>
    <xf numFmtId="0" fontId="70" fillId="0" borderId="23" applyNumberFormat="0" applyFill="0" applyAlignment="0" applyProtection="0">
      <alignment vertical="center"/>
    </xf>
    <xf numFmtId="0" fontId="18" fillId="10" borderId="0" applyNumberFormat="0" applyBorder="0" applyAlignment="0" applyProtection="0">
      <alignment vertical="center"/>
    </xf>
    <xf numFmtId="0" fontId="70" fillId="0" borderId="23" applyNumberFormat="0" applyFill="0" applyAlignment="0" applyProtection="0">
      <alignment vertical="center"/>
    </xf>
    <xf numFmtId="0" fontId="18" fillId="10" borderId="0" applyNumberFormat="0" applyBorder="0" applyAlignment="0" applyProtection="0">
      <alignment vertical="center"/>
    </xf>
    <xf numFmtId="0" fontId="83" fillId="0" borderId="23" applyNumberFormat="0" applyFill="0" applyAlignment="0" applyProtection="0">
      <alignment vertical="center"/>
    </xf>
    <xf numFmtId="0" fontId="18" fillId="10" borderId="0" applyNumberFormat="0" applyBorder="0" applyAlignment="0" applyProtection="0">
      <alignment vertical="center"/>
    </xf>
    <xf numFmtId="0" fontId="109" fillId="0" borderId="31" applyNumberFormat="0" applyFill="0" applyAlignment="0" applyProtection="0">
      <alignment vertical="center"/>
    </xf>
    <xf numFmtId="0" fontId="18" fillId="10" borderId="0" applyNumberFormat="0" applyBorder="0" applyAlignment="0" applyProtection="0">
      <alignment vertical="center"/>
    </xf>
    <xf numFmtId="0" fontId="70" fillId="0" borderId="23" applyNumberFormat="0" applyFill="0" applyAlignment="0" applyProtection="0">
      <alignment vertical="center"/>
    </xf>
    <xf numFmtId="0" fontId="17"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3" fillId="38" borderId="0" applyNumberFormat="0" applyBorder="0" applyAlignment="0" applyProtection="0">
      <alignment vertical="center"/>
    </xf>
    <xf numFmtId="0" fontId="18" fillId="10" borderId="0" applyNumberFormat="0" applyBorder="0" applyAlignment="0" applyProtection="0">
      <alignment vertical="center"/>
    </xf>
    <xf numFmtId="0" fontId="13" fillId="25" borderId="0" applyNumberFormat="0" applyBorder="0" applyAlignment="0" applyProtection="0">
      <alignment vertical="center"/>
    </xf>
    <xf numFmtId="0" fontId="18" fillId="10" borderId="0" applyNumberFormat="0" applyBorder="0" applyAlignment="0" applyProtection="0">
      <alignment vertical="center"/>
    </xf>
    <xf numFmtId="0" fontId="13" fillId="25" borderId="0" applyNumberFormat="0" applyBorder="0" applyAlignment="0" applyProtection="0">
      <alignment vertical="center"/>
    </xf>
    <xf numFmtId="0" fontId="18" fillId="10" borderId="0" applyNumberFormat="0" applyBorder="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8" fillId="10" borderId="0" applyNumberFormat="0" applyBorder="0" applyAlignment="0" applyProtection="0">
      <alignment vertical="center"/>
    </xf>
    <xf numFmtId="0" fontId="13" fillId="25" borderId="0" applyNumberFormat="0" applyBorder="0" applyAlignment="0" applyProtection="0">
      <alignment vertical="center"/>
    </xf>
    <xf numFmtId="0" fontId="18" fillId="10" borderId="0" applyNumberFormat="0" applyBorder="0" applyAlignment="0" applyProtection="0">
      <alignment vertical="center"/>
    </xf>
    <xf numFmtId="0" fontId="40"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4" fillId="0" borderId="0">
      <alignment vertical="center"/>
    </xf>
    <xf numFmtId="0" fontId="18" fillId="10" borderId="0" applyNumberFormat="0" applyBorder="0" applyAlignment="0" applyProtection="0">
      <alignment vertical="center"/>
    </xf>
    <xf numFmtId="0" fontId="13" fillId="46" borderId="0" applyNumberFormat="0" applyBorder="0" applyAlignment="0" applyProtection="0">
      <alignment vertical="center"/>
    </xf>
    <xf numFmtId="0" fontId="18" fillId="10" borderId="0" applyNumberFormat="0" applyBorder="0" applyAlignment="0" applyProtection="0">
      <alignment vertical="center"/>
    </xf>
    <xf numFmtId="0" fontId="13" fillId="31" borderId="0" applyNumberFormat="0" applyBorder="0" applyAlignment="0" applyProtection="0">
      <alignment vertical="center"/>
    </xf>
    <xf numFmtId="0" fontId="18" fillId="10" borderId="0" applyNumberFormat="0" applyBorder="0" applyAlignment="0" applyProtection="0">
      <alignment vertical="center"/>
    </xf>
    <xf numFmtId="0" fontId="13" fillId="37" borderId="0" applyNumberFormat="0" applyBorder="0" applyAlignment="0" applyProtection="0">
      <alignment vertical="center"/>
    </xf>
    <xf numFmtId="0" fontId="18" fillId="10" borderId="0" applyNumberFormat="0" applyBorder="0" applyAlignment="0" applyProtection="0">
      <alignment vertical="center"/>
    </xf>
    <xf numFmtId="0" fontId="13" fillId="41"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7" fillId="0" borderId="0">
      <alignment vertical="center"/>
    </xf>
    <xf numFmtId="0" fontId="17" fillId="0" borderId="0">
      <alignment vertical="center"/>
    </xf>
    <xf numFmtId="0" fontId="18" fillId="10" borderId="0" applyNumberFormat="0" applyBorder="0" applyAlignment="0" applyProtection="0">
      <alignment vertical="center"/>
    </xf>
    <xf numFmtId="0" fontId="17" fillId="0" borderId="0">
      <alignment vertical="center"/>
    </xf>
    <xf numFmtId="0" fontId="17" fillId="0" borderId="0">
      <alignment vertical="center"/>
    </xf>
    <xf numFmtId="0" fontId="18" fillId="10" borderId="0" applyNumberFormat="0" applyBorder="0" applyAlignment="0" applyProtection="0">
      <alignment vertical="center"/>
    </xf>
    <xf numFmtId="0" fontId="17" fillId="0" borderId="0">
      <alignment vertical="center"/>
    </xf>
    <xf numFmtId="0" fontId="17" fillId="0" borderId="0">
      <alignment vertical="center"/>
    </xf>
    <xf numFmtId="0" fontId="18" fillId="10" borderId="0" applyNumberFormat="0" applyBorder="0" applyAlignment="0" applyProtection="0">
      <alignment vertical="center"/>
    </xf>
    <xf numFmtId="0" fontId="17" fillId="0" borderId="0">
      <alignment vertical="center"/>
    </xf>
    <xf numFmtId="0" fontId="17" fillId="0" borderId="0">
      <alignment vertical="center"/>
    </xf>
    <xf numFmtId="0" fontId="14" fillId="0" borderId="0"/>
    <xf numFmtId="0" fontId="14" fillId="0" borderId="0"/>
    <xf numFmtId="0" fontId="18" fillId="10" borderId="0" applyNumberFormat="0" applyBorder="0" applyAlignment="0" applyProtection="0">
      <alignment vertical="center"/>
    </xf>
    <xf numFmtId="0" fontId="17" fillId="0" borderId="0">
      <alignment vertical="center"/>
    </xf>
    <xf numFmtId="0" fontId="17" fillId="0" borderId="0">
      <alignment vertical="center"/>
    </xf>
    <xf numFmtId="0" fontId="18" fillId="10" borderId="0" applyNumberFormat="0" applyBorder="0" applyAlignment="0" applyProtection="0">
      <alignment vertical="center"/>
    </xf>
    <xf numFmtId="0" fontId="17" fillId="0" borderId="0">
      <alignment vertical="center"/>
    </xf>
    <xf numFmtId="0" fontId="17" fillId="0" borderId="0">
      <alignment vertical="center"/>
    </xf>
    <xf numFmtId="0" fontId="18" fillId="10" borderId="0" applyNumberFormat="0" applyBorder="0" applyAlignment="0" applyProtection="0">
      <alignment vertical="center"/>
    </xf>
    <xf numFmtId="0" fontId="17" fillId="0" borderId="0">
      <alignment vertical="center"/>
    </xf>
    <xf numFmtId="0" fontId="17" fillId="0" borderId="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219" fontId="14" fillId="0" borderId="0" applyFont="0" applyFill="0" applyBorder="0" applyAlignment="0" applyProtection="0"/>
    <xf numFmtId="0" fontId="99"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99" fillId="13" borderId="0" applyNumberFormat="0" applyBorder="0" applyAlignment="0" applyProtection="0">
      <alignment vertical="center"/>
    </xf>
    <xf numFmtId="0" fontId="12" fillId="0" borderId="0"/>
    <xf numFmtId="0" fontId="103" fillId="13" borderId="0" applyNumberFormat="0" applyBorder="0" applyAlignment="0" applyProtection="0">
      <alignment vertical="center"/>
    </xf>
    <xf numFmtId="0" fontId="99"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43"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7" fillId="0" borderId="0">
      <alignment vertical="center"/>
    </xf>
    <xf numFmtId="0" fontId="18" fillId="10" borderId="0" applyNumberFormat="0" applyBorder="0" applyAlignment="0" applyProtection="0">
      <alignment vertical="center"/>
    </xf>
    <xf numFmtId="0" fontId="14" fillId="0" borderId="0"/>
    <xf numFmtId="0" fontId="43" fillId="10" borderId="0" applyNumberFormat="0" applyBorder="0" applyAlignment="0" applyProtection="0">
      <alignment vertical="center"/>
    </xf>
    <xf numFmtId="0" fontId="18" fillId="10" borderId="0" applyNumberFormat="0" applyBorder="0" applyAlignment="0" applyProtection="0">
      <alignment vertical="center"/>
    </xf>
    <xf numFmtId="0" fontId="12" fillId="0" borderId="0">
      <alignment vertical="top"/>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37" fillId="10" borderId="0" applyNumberFormat="0" applyBorder="0" applyAlignment="0" applyProtection="0">
      <alignment vertical="center"/>
    </xf>
    <xf numFmtId="0" fontId="14" fillId="0" borderId="0"/>
    <xf numFmtId="0" fontId="14" fillId="0" borderId="0"/>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13" fillId="15"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43" fillId="10" borderId="0" applyNumberFormat="0" applyBorder="0" applyAlignment="0" applyProtection="0">
      <alignment vertical="center"/>
    </xf>
    <xf numFmtId="0" fontId="18" fillId="10" borderId="0" applyNumberFormat="0" applyBorder="0" applyAlignment="0" applyProtection="0">
      <alignment vertical="center"/>
    </xf>
    <xf numFmtId="0" fontId="43" fillId="10" borderId="0" applyNumberFormat="0" applyBorder="0" applyAlignment="0" applyProtection="0">
      <alignment vertical="center"/>
    </xf>
    <xf numFmtId="0" fontId="12" fillId="0" borderId="0">
      <alignment vertical="top"/>
    </xf>
    <xf numFmtId="0" fontId="18" fillId="10" borderId="0" applyNumberFormat="0" applyBorder="0" applyAlignment="0" applyProtection="0">
      <alignment vertical="center"/>
    </xf>
    <xf numFmtId="0" fontId="12" fillId="0" borderId="0">
      <alignment vertical="top"/>
    </xf>
    <xf numFmtId="0" fontId="43" fillId="10" borderId="0" applyNumberFormat="0" applyBorder="0" applyAlignment="0" applyProtection="0">
      <alignment vertical="center"/>
    </xf>
    <xf numFmtId="0" fontId="14" fillId="0" borderId="0"/>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43" fillId="10" borderId="0" applyNumberFormat="0" applyBorder="0" applyAlignment="0" applyProtection="0">
      <alignment vertical="center"/>
    </xf>
    <xf numFmtId="0" fontId="35" fillId="0" borderId="9" applyNumberFormat="0" applyFill="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99" fillId="13" borderId="0" applyNumberFormat="0" applyBorder="0" applyAlignment="0" applyProtection="0">
      <alignment vertical="center"/>
    </xf>
    <xf numFmtId="0" fontId="12" fillId="0" borderId="0">
      <alignment vertical="top"/>
    </xf>
    <xf numFmtId="0" fontId="43" fillId="10" borderId="0" applyNumberFormat="0" applyBorder="0" applyAlignment="0" applyProtection="0">
      <alignment vertical="center"/>
    </xf>
    <xf numFmtId="0" fontId="12" fillId="0" borderId="0">
      <alignment vertical="top"/>
    </xf>
    <xf numFmtId="0" fontId="14" fillId="0" borderId="0"/>
    <xf numFmtId="0" fontId="29" fillId="0" borderId="0"/>
    <xf numFmtId="0" fontId="65" fillId="0" borderId="0" applyNumberFormat="0" applyFill="0" applyBorder="0" applyAlignment="0" applyProtection="0">
      <alignment vertical="center"/>
    </xf>
    <xf numFmtId="0" fontId="15" fillId="0" borderId="0"/>
    <xf numFmtId="0" fontId="12" fillId="0" borderId="0">
      <alignment vertical="top"/>
    </xf>
    <xf numFmtId="0" fontId="29" fillId="0" borderId="0"/>
    <xf numFmtId="0" fontId="12" fillId="0" borderId="0">
      <alignment vertical="top"/>
    </xf>
    <xf numFmtId="0" fontId="29" fillId="0" borderId="0"/>
    <xf numFmtId="0" fontId="65" fillId="0" borderId="0" applyNumberFormat="0" applyFill="0" applyBorder="0" applyAlignment="0" applyProtection="0">
      <alignment vertical="center"/>
    </xf>
    <xf numFmtId="0" fontId="9" fillId="0" borderId="0"/>
    <xf numFmtId="0" fontId="9" fillId="0" borderId="0"/>
    <xf numFmtId="0" fontId="65" fillId="0" borderId="0" applyNumberFormat="0" applyFill="0" applyBorder="0" applyAlignment="0" applyProtection="0">
      <alignment vertical="center"/>
    </xf>
    <xf numFmtId="0" fontId="5" fillId="0" borderId="0"/>
    <xf numFmtId="0" fontId="15" fillId="0" borderId="0"/>
    <xf numFmtId="0" fontId="10" fillId="0" borderId="0"/>
    <xf numFmtId="0" fontId="14" fillId="0" borderId="0"/>
    <xf numFmtId="0" fontId="15" fillId="0" borderId="0"/>
    <xf numFmtId="0" fontId="29" fillId="0" borderId="0"/>
    <xf numFmtId="0" fontId="29" fillId="0" borderId="0"/>
    <xf numFmtId="0" fontId="9" fillId="0" borderId="0"/>
    <xf numFmtId="0" fontId="15" fillId="0" borderId="0"/>
    <xf numFmtId="0" fontId="17" fillId="0" borderId="0">
      <alignment vertical="center"/>
    </xf>
    <xf numFmtId="0" fontId="29"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7" fillId="0" borderId="0">
      <alignment vertical="center"/>
    </xf>
    <xf numFmtId="0" fontId="14"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9" fillId="0" borderId="0"/>
    <xf numFmtId="0" fontId="12" fillId="0" borderId="0">
      <alignment vertical="top"/>
    </xf>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2" fillId="0" borderId="0">
      <alignment vertical="top"/>
    </xf>
    <xf numFmtId="0" fontId="14" fillId="0" borderId="0">
      <alignment vertical="center"/>
    </xf>
    <xf numFmtId="0" fontId="14" fillId="0" borderId="0"/>
    <xf numFmtId="0" fontId="14" fillId="0" borderId="0"/>
    <xf numFmtId="0" fontId="12" fillId="0" borderId="0">
      <alignment vertical="top"/>
    </xf>
    <xf numFmtId="0" fontId="14" fillId="0" borderId="0"/>
    <xf numFmtId="0" fontId="14" fillId="0" borderId="0"/>
    <xf numFmtId="0" fontId="29"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5"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alignment vertical="center"/>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1" borderId="0" applyNumberFormat="0" applyBorder="0" applyAlignment="0" applyProtection="0">
      <alignment vertical="center"/>
    </xf>
    <xf numFmtId="0" fontId="14" fillId="0" borderId="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4"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1" borderId="0" applyNumberFormat="0" applyBorder="0" applyAlignment="0" applyProtection="0">
      <alignment vertical="center"/>
    </xf>
    <xf numFmtId="0" fontId="15"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15" fillId="0" borderId="0"/>
    <xf numFmtId="0" fontId="29" fillId="0" borderId="0"/>
    <xf numFmtId="0" fontId="15" fillId="0" borderId="0"/>
    <xf numFmtId="0" fontId="14" fillId="0" borderId="0"/>
    <xf numFmtId="0" fontId="14" fillId="0" borderId="0"/>
    <xf numFmtId="0" fontId="14" fillId="0" borderId="0"/>
    <xf numFmtId="0" fontId="14" fillId="0" borderId="0"/>
    <xf numFmtId="0" fontId="14" fillId="0" borderId="0"/>
    <xf numFmtId="0" fontId="29" fillId="0" borderId="0"/>
    <xf numFmtId="0" fontId="12" fillId="0" borderId="0">
      <alignment vertical="top"/>
    </xf>
    <xf numFmtId="0" fontId="14" fillId="0" borderId="0"/>
    <xf numFmtId="0" fontId="14" fillId="0" borderId="0"/>
    <xf numFmtId="0" fontId="14" fillId="0" borderId="0"/>
    <xf numFmtId="0" fontId="12" fillId="0" borderId="0">
      <alignment vertical="top"/>
    </xf>
    <xf numFmtId="0" fontId="13" fillId="31" borderId="0" applyNumberFormat="0" applyBorder="0" applyAlignment="0" applyProtection="0">
      <alignment vertical="center"/>
    </xf>
    <xf numFmtId="0" fontId="14" fillId="0" borderId="0"/>
    <xf numFmtId="0" fontId="12" fillId="0" borderId="0">
      <alignment vertical="top"/>
    </xf>
    <xf numFmtId="0" fontId="12" fillId="0" borderId="0"/>
    <xf numFmtId="0" fontId="12" fillId="0" borderId="0"/>
    <xf numFmtId="0" fontId="14" fillId="0" borderId="0"/>
    <xf numFmtId="0" fontId="12" fillId="0" borderId="0">
      <alignment vertical="top"/>
    </xf>
    <xf numFmtId="0" fontId="14" fillId="0" borderId="0"/>
    <xf numFmtId="0" fontId="12" fillId="0" borderId="0">
      <alignment vertical="top"/>
    </xf>
    <xf numFmtId="0" fontId="12" fillId="0" borderId="0"/>
    <xf numFmtId="0" fontId="12" fillId="0" borderId="0"/>
    <xf numFmtId="0" fontId="14" fillId="0" borderId="0"/>
    <xf numFmtId="0" fontId="12" fillId="0" borderId="0">
      <alignment vertical="top"/>
    </xf>
    <xf numFmtId="0" fontId="15" fillId="0" borderId="0"/>
    <xf numFmtId="0" fontId="12" fillId="0" borderId="0">
      <alignment vertical="top"/>
    </xf>
    <xf numFmtId="0" fontId="15" fillId="0" borderId="0"/>
    <xf numFmtId="0" fontId="14" fillId="0" borderId="0"/>
    <xf numFmtId="0" fontId="15" fillId="0" borderId="0"/>
    <xf numFmtId="0" fontId="29" fillId="0" borderId="0"/>
    <xf numFmtId="0" fontId="14" fillId="0" borderId="0">
      <alignment vertical="center"/>
    </xf>
    <xf numFmtId="0" fontId="89" fillId="9" borderId="0" applyNumberFormat="0" applyBorder="0" applyAlignment="0" applyProtection="0">
      <alignment vertical="center"/>
    </xf>
    <xf numFmtId="0" fontId="14" fillId="0" borderId="0">
      <alignment vertical="center"/>
    </xf>
    <xf numFmtId="0" fontId="12" fillId="0" borderId="0">
      <alignment vertical="top"/>
    </xf>
    <xf numFmtId="0" fontId="15"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0" fillId="16" borderId="4" applyNumberFormat="0" applyAlignment="0" applyProtection="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xf numFmtId="0" fontId="17" fillId="0" borderId="0">
      <alignment vertical="center"/>
    </xf>
    <xf numFmtId="0" fontId="12" fillId="0" borderId="0">
      <alignment vertical="top"/>
    </xf>
    <xf numFmtId="0" fontId="17" fillId="0" borderId="0">
      <alignment vertical="center"/>
    </xf>
    <xf numFmtId="0" fontId="29" fillId="0" borderId="0"/>
    <xf numFmtId="0" fontId="14" fillId="0" borderId="0"/>
    <xf numFmtId="0" fontId="29" fillId="0" borderId="0"/>
    <xf numFmtId="0" fontId="12" fillId="0" borderId="0">
      <alignment vertical="top"/>
    </xf>
    <xf numFmtId="0" fontId="14" fillId="0" borderId="0">
      <alignment vertical="center"/>
    </xf>
    <xf numFmtId="0" fontId="74" fillId="33" borderId="0" applyNumberFormat="0" applyBorder="0" applyAlignment="0" applyProtection="0">
      <alignment vertical="center"/>
    </xf>
    <xf numFmtId="0" fontId="14" fillId="0" borderId="0">
      <alignment vertical="center"/>
    </xf>
    <xf numFmtId="0" fontId="12" fillId="0" borderId="0">
      <alignment vertical="top"/>
    </xf>
    <xf numFmtId="0" fontId="14" fillId="0" borderId="0"/>
    <xf numFmtId="0" fontId="15" fillId="0" borderId="0"/>
    <xf numFmtId="0" fontId="15" fillId="0" borderId="0"/>
    <xf numFmtId="0" fontId="29" fillId="0" borderId="0"/>
    <xf numFmtId="0" fontId="29" fillId="0" borderId="0"/>
    <xf numFmtId="0" fontId="15" fillId="0" borderId="0"/>
    <xf numFmtId="0" fontId="29" fillId="0" borderId="0"/>
    <xf numFmtId="0" fontId="15" fillId="0" borderId="0"/>
    <xf numFmtId="0" fontId="29" fillId="0" borderId="0"/>
    <xf numFmtId="0" fontId="13" fillId="15" borderId="0" applyNumberFormat="0" applyBorder="0" applyAlignment="0" applyProtection="0">
      <alignment vertical="center"/>
    </xf>
    <xf numFmtId="0" fontId="15" fillId="0" borderId="0"/>
    <xf numFmtId="0" fontId="29" fillId="0" borderId="0"/>
    <xf numFmtId="0" fontId="15" fillId="0" borderId="0"/>
    <xf numFmtId="0" fontId="15" fillId="0" borderId="0"/>
    <xf numFmtId="0" fontId="29" fillId="0" borderId="0"/>
    <xf numFmtId="0" fontId="29" fillId="0" borderId="0"/>
    <xf numFmtId="0" fontId="15" fillId="0" borderId="0"/>
    <xf numFmtId="0" fontId="29" fillId="0" borderId="0"/>
    <xf numFmtId="0" fontId="14" fillId="0" borderId="0"/>
    <xf numFmtId="0" fontId="15" fillId="0" borderId="0"/>
    <xf numFmtId="0" fontId="16" fillId="8" borderId="0" applyNumberFormat="0" applyBorder="0" applyAlignment="0" applyProtection="0">
      <alignment vertical="center"/>
    </xf>
    <xf numFmtId="0" fontId="29" fillId="0" borderId="0"/>
    <xf numFmtId="0" fontId="16" fillId="8" borderId="0" applyNumberFormat="0" applyBorder="0" applyAlignment="0" applyProtection="0">
      <alignment vertical="center"/>
    </xf>
    <xf numFmtId="0" fontId="29" fillId="0" borderId="0"/>
    <xf numFmtId="0" fontId="15" fillId="0" borderId="0"/>
    <xf numFmtId="0" fontId="15" fillId="0" borderId="0"/>
    <xf numFmtId="0" fontId="15" fillId="0" borderId="0"/>
    <xf numFmtId="0" fontId="16" fillId="8" borderId="0" applyNumberFormat="0" applyBorder="0" applyAlignment="0" applyProtection="0">
      <alignment vertical="center"/>
    </xf>
    <xf numFmtId="0" fontId="5" fillId="0" borderId="0"/>
    <xf numFmtId="0" fontId="5" fillId="0" borderId="0"/>
    <xf numFmtId="0" fontId="10" fillId="0" borderId="0">
      <alignment vertical="center"/>
    </xf>
    <xf numFmtId="0" fontId="15" fillId="0" borderId="0"/>
    <xf numFmtId="0" fontId="5" fillId="0" borderId="0"/>
    <xf numFmtId="0" fontId="5" fillId="0" borderId="0"/>
    <xf numFmtId="0" fontId="14" fillId="0" borderId="0"/>
    <xf numFmtId="0" fontId="15" fillId="0" borderId="0"/>
    <xf numFmtId="0" fontId="5" fillId="0" borderId="0"/>
    <xf numFmtId="0" fontId="5" fillId="0" borderId="0"/>
    <xf numFmtId="0" fontId="15" fillId="0" borderId="0"/>
    <xf numFmtId="0" fontId="12" fillId="0" borderId="0">
      <alignment vertical="center"/>
    </xf>
    <xf numFmtId="0" fontId="70" fillId="0" borderId="23" applyNumberFormat="0" applyFill="0" applyAlignment="0" applyProtection="0">
      <alignment vertical="center"/>
    </xf>
    <xf numFmtId="0" fontId="5" fillId="0" borderId="0"/>
    <xf numFmtId="0" fontId="5" fillId="0" borderId="0"/>
    <xf numFmtId="0" fontId="70" fillId="0" borderId="23" applyNumberFormat="0" applyFill="0" applyAlignment="0" applyProtection="0">
      <alignment vertical="center"/>
    </xf>
    <xf numFmtId="0" fontId="5" fillId="0" borderId="0"/>
    <xf numFmtId="0" fontId="5" fillId="0" borderId="0"/>
    <xf numFmtId="0" fontId="70" fillId="0" borderId="23" applyNumberFormat="0" applyFill="0" applyAlignment="0" applyProtection="0">
      <alignment vertical="center"/>
    </xf>
    <xf numFmtId="0" fontId="5" fillId="0" borderId="0"/>
    <xf numFmtId="0" fontId="5" fillId="0" borderId="0"/>
    <xf numFmtId="0" fontId="70" fillId="0" borderId="23" applyNumberFormat="0" applyFill="0" applyAlignment="0" applyProtection="0">
      <alignment vertical="center"/>
    </xf>
    <xf numFmtId="0" fontId="14" fillId="0" borderId="0"/>
    <xf numFmtId="0" fontId="14" fillId="0" borderId="0"/>
    <xf numFmtId="0" fontId="5" fillId="0" borderId="0"/>
    <xf numFmtId="0" fontId="5" fillId="0" borderId="0"/>
    <xf numFmtId="0" fontId="15" fillId="0" borderId="0"/>
    <xf numFmtId="0" fontId="5" fillId="0" borderId="0"/>
    <xf numFmtId="0" fontId="17" fillId="0" borderId="0">
      <alignment vertical="center"/>
    </xf>
    <xf numFmtId="0" fontId="14" fillId="0" borderId="0"/>
    <xf numFmtId="0" fontId="5" fillId="0" borderId="0"/>
    <xf numFmtId="0" fontId="29" fillId="0" borderId="0"/>
    <xf numFmtId="0" fontId="12" fillId="0" borderId="0">
      <alignment vertical="top"/>
    </xf>
    <xf numFmtId="0" fontId="5" fillId="0" borderId="0"/>
    <xf numFmtId="0" fontId="5" fillId="0" borderId="0"/>
    <xf numFmtId="0" fontId="5" fillId="0" borderId="0"/>
    <xf numFmtId="0" fontId="5" fillId="0" borderId="0"/>
    <xf numFmtId="0" fontId="15" fillId="0" borderId="0"/>
    <xf numFmtId="0" fontId="5" fillId="0" borderId="0"/>
    <xf numFmtId="0" fontId="15" fillId="0" borderId="0"/>
    <xf numFmtId="0" fontId="15" fillId="0" borderId="0"/>
    <xf numFmtId="0" fontId="15" fillId="0" borderId="0"/>
    <xf numFmtId="0" fontId="12" fillId="0" borderId="0">
      <alignment vertical="top"/>
    </xf>
    <xf numFmtId="0" fontId="15" fillId="0" borderId="0"/>
    <xf numFmtId="0" fontId="10" fillId="0" borderId="0">
      <alignment vertical="center"/>
    </xf>
    <xf numFmtId="0" fontId="12" fillId="0" borderId="0">
      <alignment vertical="top"/>
    </xf>
    <xf numFmtId="0" fontId="17" fillId="0" borderId="0">
      <alignment vertical="center"/>
    </xf>
    <xf numFmtId="0" fontId="14" fillId="0" borderId="0"/>
    <xf numFmtId="0" fontId="17" fillId="0" borderId="0">
      <alignment vertical="center"/>
    </xf>
    <xf numFmtId="0" fontId="10" fillId="0" borderId="0">
      <alignment vertical="center"/>
    </xf>
    <xf numFmtId="0" fontId="12" fillId="0" borderId="0">
      <alignment vertical="top"/>
    </xf>
    <xf numFmtId="0" fontId="13" fillId="46" borderId="0" applyNumberFormat="0" applyBorder="0" applyAlignment="0" applyProtection="0">
      <alignment vertical="center"/>
    </xf>
    <xf numFmtId="0" fontId="15" fillId="0" borderId="0"/>
    <xf numFmtId="0" fontId="15" fillId="0" borderId="0"/>
    <xf numFmtId="0" fontId="12" fillId="0" borderId="0">
      <alignment vertical="center"/>
    </xf>
    <xf numFmtId="0" fontId="15" fillId="0" borderId="0"/>
    <xf numFmtId="0" fontId="15" fillId="0" borderId="0"/>
    <xf numFmtId="0" fontId="15" fillId="0" borderId="0"/>
    <xf numFmtId="0" fontId="5" fillId="0" borderId="0"/>
    <xf numFmtId="0" fontId="9" fillId="0" borderId="0"/>
    <xf numFmtId="0" fontId="15" fillId="0" borderId="0"/>
    <xf numFmtId="0" fontId="9" fillId="0" borderId="0"/>
    <xf numFmtId="0" fontId="15" fillId="0" borderId="0"/>
    <xf numFmtId="0" fontId="13" fillId="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4" fillId="0" borderId="0">
      <alignment vertical="center"/>
    </xf>
    <xf numFmtId="0" fontId="15" fillId="0" borderId="0"/>
    <xf numFmtId="0" fontId="5" fillId="0" borderId="0"/>
    <xf numFmtId="0" fontId="13" fillId="31" borderId="0" applyNumberFormat="0" applyBorder="0" applyAlignment="0" applyProtection="0">
      <alignment vertical="center"/>
    </xf>
    <xf numFmtId="0" fontId="14" fillId="0" borderId="0"/>
    <xf numFmtId="0" fontId="15" fillId="0" borderId="0"/>
    <xf numFmtId="0" fontId="12" fillId="0" borderId="0">
      <alignment vertical="top"/>
    </xf>
    <xf numFmtId="0" fontId="5" fillId="0" borderId="0"/>
    <xf numFmtId="0" fontId="13" fillId="31" borderId="0" applyNumberFormat="0" applyBorder="0" applyAlignment="0" applyProtection="0">
      <alignment vertical="center"/>
    </xf>
    <xf numFmtId="0" fontId="17" fillId="0" borderId="0">
      <alignment vertical="center"/>
    </xf>
    <xf numFmtId="0" fontId="15" fillId="0" borderId="0"/>
    <xf numFmtId="0" fontId="12" fillId="0" borderId="0">
      <alignment vertical="top"/>
    </xf>
    <xf numFmtId="0" fontId="5" fillId="0" borderId="0"/>
    <xf numFmtId="0" fontId="12" fillId="0" borderId="0">
      <alignment vertical="top"/>
    </xf>
    <xf numFmtId="0" fontId="15" fillId="0" borderId="0"/>
    <xf numFmtId="0" fontId="12" fillId="0" borderId="0">
      <alignment vertical="top"/>
    </xf>
    <xf numFmtId="0" fontId="17" fillId="0" borderId="0">
      <alignment vertical="center"/>
    </xf>
    <xf numFmtId="0" fontId="5" fillId="0" borderId="0"/>
    <xf numFmtId="0" fontId="12" fillId="0" borderId="0">
      <alignment vertical="top"/>
    </xf>
    <xf numFmtId="0" fontId="15" fillId="0" borderId="0"/>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5" fillId="0" borderId="0"/>
    <xf numFmtId="0" fontId="12" fillId="0" borderId="0">
      <alignment vertical="top"/>
    </xf>
    <xf numFmtId="0" fontId="14" fillId="0" borderId="0"/>
    <xf numFmtId="0" fontId="14" fillId="0" borderId="0"/>
    <xf numFmtId="0" fontId="15" fillId="0" borderId="0"/>
    <xf numFmtId="0" fontId="12" fillId="0" borderId="0">
      <alignment vertical="top"/>
    </xf>
    <xf numFmtId="0" fontId="5" fillId="0" borderId="0"/>
    <xf numFmtId="0" fontId="15" fillId="0" borderId="0"/>
    <xf numFmtId="0" fontId="17" fillId="0" borderId="0">
      <alignment vertical="center"/>
    </xf>
    <xf numFmtId="0" fontId="17" fillId="0" borderId="0">
      <alignment vertical="center"/>
    </xf>
    <xf numFmtId="0" fontId="5" fillId="0" borderId="0"/>
    <xf numFmtId="0" fontId="17" fillId="0" borderId="0">
      <alignment vertical="center"/>
    </xf>
    <xf numFmtId="0" fontId="15" fillId="0" borderId="0"/>
    <xf numFmtId="0" fontId="15" fillId="0" borderId="0"/>
    <xf numFmtId="0" fontId="10" fillId="0" borderId="0">
      <alignment vertical="center"/>
    </xf>
    <xf numFmtId="0" fontId="10" fillId="0" borderId="0">
      <alignment vertical="center"/>
    </xf>
    <xf numFmtId="0" fontId="15" fillId="0" borderId="0"/>
    <xf numFmtId="0" fontId="15" fillId="0" borderId="0"/>
    <xf numFmtId="0" fontId="12" fillId="0" borderId="0">
      <alignment vertical="top"/>
    </xf>
    <xf numFmtId="0" fontId="10" fillId="0" borderId="0">
      <alignment vertical="center"/>
    </xf>
    <xf numFmtId="0" fontId="15" fillId="0" borderId="0"/>
    <xf numFmtId="0" fontId="29"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5" fillId="0" borderId="0"/>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4" fillId="0" borderId="0">
      <alignment vertical="center"/>
    </xf>
    <xf numFmtId="0" fontId="10" fillId="0" borderId="0">
      <alignment vertical="center"/>
    </xf>
    <xf numFmtId="0" fontId="12" fillId="0" borderId="0">
      <alignment vertical="top"/>
    </xf>
    <xf numFmtId="0" fontId="17" fillId="0" borderId="0">
      <alignment vertical="center"/>
    </xf>
    <xf numFmtId="0" fontId="17" fillId="0" borderId="0">
      <alignment vertical="center"/>
    </xf>
    <xf numFmtId="0" fontId="14" fillId="0" borderId="0"/>
    <xf numFmtId="0" fontId="14" fillId="0" borderId="0"/>
    <xf numFmtId="0" fontId="12" fillId="0" borderId="0">
      <alignment vertical="top"/>
    </xf>
    <xf numFmtId="0" fontId="12" fillId="0" borderId="0">
      <alignment vertical="center"/>
    </xf>
    <xf numFmtId="0" fontId="15" fillId="0" borderId="0"/>
    <xf numFmtId="0" fontId="12" fillId="0" borderId="0">
      <alignment vertical="center"/>
    </xf>
    <xf numFmtId="0" fontId="14" fillId="0" borderId="0"/>
    <xf numFmtId="0" fontId="14" fillId="0" borderId="0"/>
    <xf numFmtId="0" fontId="17" fillId="0" borderId="0">
      <alignment vertical="center"/>
    </xf>
    <xf numFmtId="0" fontId="14" fillId="0" borderId="0"/>
    <xf numFmtId="0" fontId="14" fillId="0" borderId="0"/>
    <xf numFmtId="0" fontId="17" fillId="0" borderId="0">
      <alignment vertical="center"/>
    </xf>
    <xf numFmtId="0" fontId="12" fillId="0" borderId="0">
      <alignment vertical="top"/>
    </xf>
    <xf numFmtId="0" fontId="29" fillId="0" borderId="0"/>
    <xf numFmtId="0" fontId="12" fillId="0" borderId="0">
      <alignment vertical="top"/>
    </xf>
    <xf numFmtId="0" fontId="13" fillId="31" borderId="0" applyNumberFormat="0" applyBorder="0" applyAlignment="0" applyProtection="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5" fillId="0" borderId="0"/>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7" fillId="0" borderId="0">
      <alignment vertical="center"/>
    </xf>
    <xf numFmtId="0" fontId="29" fillId="0" borderId="0"/>
    <xf numFmtId="0" fontId="15" fillId="0" borderId="0"/>
    <xf numFmtId="0" fontId="85" fillId="9" borderId="0" applyNumberFormat="0" applyBorder="0" applyAlignment="0" applyProtection="0">
      <alignment vertical="center"/>
    </xf>
    <xf numFmtId="0" fontId="15" fillId="0" borderId="0"/>
    <xf numFmtId="0" fontId="9" fillId="0" borderId="0"/>
    <xf numFmtId="0" fontId="29" fillId="0" borderId="0"/>
    <xf numFmtId="0" fontId="29" fillId="0" borderId="0"/>
    <xf numFmtId="0" fontId="15" fillId="0" borderId="0"/>
    <xf numFmtId="0" fontId="12" fillId="0" borderId="0">
      <alignment vertical="top"/>
    </xf>
    <xf numFmtId="0" fontId="15" fillId="0" borderId="0"/>
    <xf numFmtId="0" fontId="12" fillId="0" borderId="0">
      <alignment vertical="top"/>
    </xf>
    <xf numFmtId="0" fontId="17" fillId="0" borderId="0">
      <alignment vertical="center"/>
    </xf>
    <xf numFmtId="0" fontId="15" fillId="0" borderId="0"/>
    <xf numFmtId="0" fontId="15" fillId="0" borderId="0"/>
    <xf numFmtId="0" fontId="15" fillId="0" borderId="0"/>
    <xf numFmtId="0" fontId="15" fillId="0" borderId="0"/>
    <xf numFmtId="0" fontId="29" fillId="0" borderId="0"/>
    <xf numFmtId="0" fontId="65" fillId="0" borderId="0" applyNumberFormat="0" applyFill="0" applyBorder="0" applyAlignment="0" applyProtection="0">
      <alignment vertical="center"/>
    </xf>
    <xf numFmtId="0" fontId="15" fillId="0" borderId="0"/>
    <xf numFmtId="0" fontId="15" fillId="0" borderId="0"/>
    <xf numFmtId="0" fontId="12" fillId="0" borderId="0">
      <alignment vertical="center"/>
    </xf>
    <xf numFmtId="0" fontId="29" fillId="0" borderId="0"/>
    <xf numFmtId="0" fontId="29" fillId="0" borderId="0"/>
    <xf numFmtId="0" fontId="15" fillId="0" borderId="0"/>
    <xf numFmtId="0" fontId="29" fillId="0" borderId="0"/>
    <xf numFmtId="0" fontId="29" fillId="0" borderId="0"/>
    <xf numFmtId="0" fontId="15" fillId="0" borderId="0"/>
    <xf numFmtId="0" fontId="29" fillId="0" borderId="0"/>
    <xf numFmtId="0" fontId="29" fillId="0" borderId="0"/>
    <xf numFmtId="0" fontId="15" fillId="0" borderId="0"/>
    <xf numFmtId="0" fontId="29" fillId="0" borderId="0"/>
    <xf numFmtId="0" fontId="29" fillId="0" borderId="0"/>
    <xf numFmtId="0" fontId="12" fillId="21" borderId="7" applyNumberFormat="0" applyFont="0" applyAlignment="0" applyProtection="0">
      <alignment vertical="center"/>
    </xf>
    <xf numFmtId="0" fontId="15" fillId="0" borderId="0"/>
    <xf numFmtId="0" fontId="12" fillId="21" borderId="7" applyNumberFormat="0" applyFont="0" applyAlignment="0" applyProtection="0">
      <alignment vertical="center"/>
    </xf>
    <xf numFmtId="0" fontId="15" fillId="0" borderId="0"/>
    <xf numFmtId="0" fontId="15" fillId="0" borderId="0"/>
    <xf numFmtId="0" fontId="14" fillId="0" borderId="0"/>
    <xf numFmtId="0" fontId="15" fillId="0" borderId="0"/>
    <xf numFmtId="0" fontId="15" fillId="0" borderId="0"/>
    <xf numFmtId="0" fontId="12" fillId="0" borderId="0">
      <alignment vertical="top"/>
    </xf>
    <xf numFmtId="0" fontId="15" fillId="0" borderId="0"/>
    <xf numFmtId="0" fontId="15" fillId="0" borderId="0"/>
    <xf numFmtId="0" fontId="15" fillId="0" borderId="0"/>
    <xf numFmtId="0" fontId="29"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2" fillId="0" borderId="0">
      <alignment vertical="top"/>
    </xf>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5" fillId="0" borderId="0"/>
    <xf numFmtId="0" fontId="12" fillId="0" borderId="0">
      <alignment vertical="top"/>
    </xf>
    <xf numFmtId="0" fontId="14" fillId="0" borderId="0"/>
    <xf numFmtId="0" fontId="15" fillId="0" borderId="0"/>
    <xf numFmtId="0" fontId="5" fillId="0" borderId="0"/>
    <xf numFmtId="0" fontId="12" fillId="0" borderId="0">
      <alignment vertical="top"/>
    </xf>
    <xf numFmtId="0" fontId="15" fillId="0" borderId="0"/>
    <xf numFmtId="0" fontId="5" fillId="0" borderId="0"/>
    <xf numFmtId="0" fontId="5" fillId="0" borderId="0"/>
    <xf numFmtId="0" fontId="15" fillId="0" borderId="0"/>
    <xf numFmtId="0" fontId="5" fillId="0" borderId="0"/>
    <xf numFmtId="0" fontId="5" fillId="0" borderId="0"/>
    <xf numFmtId="0" fontId="15" fillId="0" borderId="0"/>
    <xf numFmtId="0" fontId="5" fillId="0" borderId="0"/>
    <xf numFmtId="0" fontId="5" fillId="0" borderId="0"/>
    <xf numFmtId="0" fontId="15" fillId="0" borderId="0"/>
    <xf numFmtId="0" fontId="5" fillId="0" borderId="0"/>
    <xf numFmtId="0" fontId="5"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9" fillId="0" borderId="0"/>
    <xf numFmtId="0" fontId="38" fillId="5" borderId="0" applyNumberFormat="0" applyBorder="0" applyAlignment="0" applyProtection="0">
      <alignment vertical="center"/>
    </xf>
    <xf numFmtId="0" fontId="15" fillId="0" borderId="0"/>
    <xf numFmtId="0" fontId="12" fillId="0" borderId="0">
      <alignment vertical="top"/>
    </xf>
    <xf numFmtId="0" fontId="38" fillId="5" borderId="0" applyNumberFormat="0" applyBorder="0" applyAlignment="0" applyProtection="0">
      <alignment vertical="center"/>
    </xf>
    <xf numFmtId="0" fontId="15" fillId="0" borderId="0"/>
    <xf numFmtId="0" fontId="12" fillId="0" borderId="0">
      <alignment vertical="top"/>
    </xf>
    <xf numFmtId="0" fontId="38" fillId="5" borderId="0" applyNumberFormat="0" applyBorder="0" applyAlignment="0" applyProtection="0">
      <alignment vertical="center"/>
    </xf>
    <xf numFmtId="0" fontId="12" fillId="0" borderId="0">
      <alignment vertical="top"/>
    </xf>
    <xf numFmtId="0" fontId="15" fillId="0" borderId="0"/>
    <xf numFmtId="0" fontId="14" fillId="0" borderId="0">
      <alignment vertical="center"/>
    </xf>
    <xf numFmtId="0" fontId="15" fillId="0" borderId="0"/>
    <xf numFmtId="0" fontId="15" fillId="0" borderId="0"/>
    <xf numFmtId="0" fontId="29" fillId="0" borderId="0"/>
    <xf numFmtId="0" fontId="15" fillId="0" borderId="0"/>
    <xf numFmtId="0" fontId="29" fillId="0" borderId="0"/>
    <xf numFmtId="0" fontId="29" fillId="0" borderId="0"/>
    <xf numFmtId="0" fontId="15" fillId="0" borderId="0"/>
    <xf numFmtId="0" fontId="12" fillId="0" borderId="0">
      <alignment vertical="top"/>
    </xf>
    <xf numFmtId="0" fontId="15" fillId="0" borderId="0"/>
    <xf numFmtId="0" fontId="17" fillId="0" borderId="0">
      <alignment vertical="center"/>
    </xf>
    <xf numFmtId="0" fontId="14" fillId="0" borderId="0"/>
    <xf numFmtId="0" fontId="17" fillId="0" borderId="0">
      <alignment vertical="center"/>
    </xf>
    <xf numFmtId="0" fontId="12" fillId="0" borderId="0">
      <alignment vertical="top"/>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9" fillId="0" borderId="0"/>
    <xf numFmtId="0" fontId="15" fillId="0" borderId="0"/>
    <xf numFmtId="0" fontId="29" fillId="0" borderId="0"/>
    <xf numFmtId="0" fontId="2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top"/>
    </xf>
    <xf numFmtId="0" fontId="15" fillId="0" borderId="0"/>
    <xf numFmtId="0" fontId="29" fillId="0" borderId="0"/>
    <xf numFmtId="0" fontId="15" fillId="0" borderId="0"/>
    <xf numFmtId="0" fontId="12" fillId="0" borderId="0">
      <alignment vertical="top"/>
    </xf>
    <xf numFmtId="0" fontId="15" fillId="0" borderId="0"/>
    <xf numFmtId="0" fontId="29" fillId="0" borderId="0"/>
    <xf numFmtId="0" fontId="38" fillId="41" borderId="0" applyNumberFormat="0" applyBorder="0" applyAlignment="0" applyProtection="0">
      <alignment vertical="center"/>
    </xf>
    <xf numFmtId="0" fontId="29" fillId="0" borderId="0"/>
    <xf numFmtId="0" fontId="15" fillId="0" borderId="0"/>
    <xf numFmtId="0" fontId="29" fillId="0" borderId="0"/>
    <xf numFmtId="0" fontId="17" fillId="0" borderId="0">
      <alignment vertical="center"/>
    </xf>
    <xf numFmtId="0" fontId="15" fillId="0" borderId="0"/>
    <xf numFmtId="0" fontId="12" fillId="0" borderId="0">
      <alignment vertical="top"/>
    </xf>
    <xf numFmtId="0" fontId="31" fillId="33" borderId="0" applyNumberFormat="0" applyBorder="0" applyAlignment="0" applyProtection="0">
      <alignment vertical="center"/>
    </xf>
    <xf numFmtId="0" fontId="17" fillId="0" borderId="0"/>
    <xf numFmtId="0" fontId="14" fillId="0" borderId="0"/>
    <xf numFmtId="0" fontId="14" fillId="0" borderId="0"/>
    <xf numFmtId="0" fontId="12" fillId="0" borderId="0">
      <alignment vertical="center"/>
    </xf>
    <xf numFmtId="0" fontId="14" fillId="0" borderId="0"/>
    <xf numFmtId="0" fontId="15" fillId="0" borderId="0"/>
    <xf numFmtId="0" fontId="14" fillId="0" borderId="0"/>
    <xf numFmtId="0" fontId="14" fillId="0" borderId="0">
      <alignment vertical="center"/>
    </xf>
    <xf numFmtId="0" fontId="14" fillId="0" borderId="0"/>
    <xf numFmtId="0" fontId="15" fillId="0" borderId="0"/>
    <xf numFmtId="0" fontId="14" fillId="0" borderId="0"/>
    <xf numFmtId="0" fontId="1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alignment vertical="center"/>
    </xf>
    <xf numFmtId="0" fontId="12" fillId="0" borderId="0">
      <alignment vertical="center"/>
    </xf>
    <xf numFmtId="0" fontId="14" fillId="0" borderId="0"/>
    <xf numFmtId="0" fontId="10" fillId="0" borderId="0">
      <alignment vertical="center"/>
    </xf>
    <xf numFmtId="0" fontId="12" fillId="0" borderId="0">
      <alignment vertical="center"/>
    </xf>
    <xf numFmtId="0" fontId="14" fillId="0" borderId="0"/>
    <xf numFmtId="0" fontId="12" fillId="0" borderId="0">
      <alignment vertical="top"/>
    </xf>
    <xf numFmtId="0" fontId="14" fillId="0" borderId="0"/>
    <xf numFmtId="0" fontId="14" fillId="0" borderId="0"/>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4" fillId="0" borderId="0">
      <alignment vertical="center"/>
    </xf>
    <xf numFmtId="0" fontId="14" fillId="0" borderId="0"/>
    <xf numFmtId="0" fontId="14" fillId="0" borderId="0"/>
    <xf numFmtId="0" fontId="12" fillId="0" borderId="0">
      <alignment vertical="center"/>
    </xf>
    <xf numFmtId="0" fontId="14" fillId="0" borderId="0">
      <alignment vertical="center"/>
    </xf>
    <xf numFmtId="0" fontId="12" fillId="0" borderId="0">
      <alignment vertical="top"/>
    </xf>
    <xf numFmtId="0" fontId="14" fillId="0" borderId="0"/>
    <xf numFmtId="0" fontId="29" fillId="0" borderId="0"/>
    <xf numFmtId="0" fontId="14" fillId="0" borderId="0"/>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5"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alignment vertical="center"/>
    </xf>
    <xf numFmtId="0" fontId="15" fillId="0" borderId="0"/>
    <xf numFmtId="0" fontId="15" fillId="0" borderId="0"/>
    <xf numFmtId="0" fontId="10" fillId="0" borderId="0">
      <alignment vertical="center"/>
    </xf>
    <xf numFmtId="0" fontId="12" fillId="0" borderId="0">
      <alignment vertical="center"/>
    </xf>
    <xf numFmtId="0" fontId="14" fillId="0" borderId="0"/>
    <xf numFmtId="0" fontId="10" fillId="0" borderId="0">
      <alignment vertical="center"/>
    </xf>
    <xf numFmtId="0" fontId="12" fillId="0" borderId="0">
      <alignment vertical="center"/>
    </xf>
    <xf numFmtId="0" fontId="14" fillId="0" borderId="0"/>
    <xf numFmtId="0" fontId="14" fillId="0" borderId="0"/>
    <xf numFmtId="0" fontId="14" fillId="0" borderId="0"/>
    <xf numFmtId="0" fontId="14" fillId="0" borderId="0"/>
    <xf numFmtId="0" fontId="15" fillId="0" borderId="0"/>
    <xf numFmtId="0" fontId="15" fillId="0" borderId="0"/>
    <xf numFmtId="0" fontId="15" fillId="0" borderId="0"/>
    <xf numFmtId="0" fontId="15" fillId="0" borderId="0"/>
    <xf numFmtId="0" fontId="14" fillId="0" borderId="0">
      <alignment vertical="center"/>
    </xf>
    <xf numFmtId="0" fontId="14" fillId="0" borderId="0"/>
    <xf numFmtId="0" fontId="15" fillId="0" borderId="0"/>
    <xf numFmtId="0" fontId="15" fillId="0" borderId="0"/>
    <xf numFmtId="0" fontId="12" fillId="0" borderId="0">
      <alignment vertical="center"/>
    </xf>
    <xf numFmtId="0" fontId="15" fillId="0" borderId="0"/>
    <xf numFmtId="0" fontId="14" fillId="0" borderId="0"/>
    <xf numFmtId="0" fontId="12" fillId="0" borderId="0">
      <alignment vertical="top"/>
    </xf>
    <xf numFmtId="0" fontId="14" fillId="0" borderId="0"/>
    <xf numFmtId="0" fontId="14" fillId="0" borderId="0"/>
    <xf numFmtId="0" fontId="15" fillId="0" borderId="0"/>
    <xf numFmtId="0" fontId="14" fillId="0" borderId="0"/>
    <xf numFmtId="0" fontId="14" fillId="0" borderId="0"/>
    <xf numFmtId="0" fontId="12" fillId="0" borderId="0">
      <alignment vertical="center"/>
    </xf>
    <xf numFmtId="0" fontId="14" fillId="0" borderId="0"/>
    <xf numFmtId="0" fontId="14" fillId="0" borderId="0"/>
    <xf numFmtId="0" fontId="14" fillId="0" borderId="0"/>
    <xf numFmtId="0" fontId="17" fillId="0" borderId="0">
      <alignment vertical="center"/>
    </xf>
    <xf numFmtId="0" fontId="14" fillId="0" borderId="0"/>
    <xf numFmtId="0" fontId="14" fillId="0" borderId="0"/>
    <xf numFmtId="0" fontId="14" fillId="0" borderId="0"/>
    <xf numFmtId="0" fontId="17" fillId="0" borderId="0">
      <alignment vertical="center"/>
    </xf>
    <xf numFmtId="0" fontId="12" fillId="0" borderId="0">
      <alignment vertical="center"/>
    </xf>
    <xf numFmtId="0" fontId="1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alignment vertical="center"/>
    </xf>
    <xf numFmtId="0" fontId="15" fillId="0" borderId="0"/>
    <xf numFmtId="0" fontId="15" fillId="0" borderId="0"/>
    <xf numFmtId="0" fontId="10" fillId="0" borderId="0">
      <alignment vertical="center"/>
    </xf>
    <xf numFmtId="0" fontId="15" fillId="0" borderId="0"/>
    <xf numFmtId="0" fontId="15" fillId="0" borderId="0"/>
    <xf numFmtId="0" fontId="12" fillId="0" borderId="0">
      <alignment vertical="center"/>
    </xf>
    <xf numFmtId="0" fontId="12" fillId="0" borderId="0">
      <alignment vertical="center"/>
    </xf>
    <xf numFmtId="0" fontId="14" fillId="0" borderId="0"/>
    <xf numFmtId="0" fontId="17" fillId="0" borderId="0">
      <alignment vertical="center"/>
    </xf>
    <xf numFmtId="0" fontId="12" fillId="0" borderId="0">
      <alignment vertical="center"/>
    </xf>
    <xf numFmtId="0" fontId="15" fillId="0" borderId="0"/>
    <xf numFmtId="0" fontId="17" fillId="0" borderId="0">
      <alignment vertical="center"/>
    </xf>
    <xf numFmtId="0" fontId="12" fillId="0" borderId="0">
      <alignment vertical="center"/>
    </xf>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5" fillId="0" borderId="0"/>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7" fillId="0" borderId="0">
      <alignment vertical="center"/>
    </xf>
    <xf numFmtId="0" fontId="42" fillId="42" borderId="12" applyNumberFormat="0" applyAlignment="0" applyProtection="0">
      <alignment vertical="center"/>
    </xf>
    <xf numFmtId="0" fontId="29" fillId="0" borderId="0"/>
    <xf numFmtId="0" fontId="17" fillId="0" borderId="0">
      <alignment vertical="center"/>
    </xf>
    <xf numFmtId="0" fontId="42" fillId="42" borderId="12" applyNumberFormat="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5" fillId="0" borderId="0"/>
    <xf numFmtId="0" fontId="15" fillId="0" borderId="0"/>
    <xf numFmtId="0" fontId="12" fillId="0" borderId="0">
      <alignment vertical="center"/>
    </xf>
    <xf numFmtId="0" fontId="10" fillId="0" borderId="0">
      <alignment vertical="center"/>
    </xf>
    <xf numFmtId="0" fontId="75" fillId="0" borderId="0"/>
    <xf numFmtId="0" fontId="12" fillId="0" borderId="0">
      <alignment vertical="center"/>
    </xf>
    <xf numFmtId="0" fontId="10" fillId="0" borderId="0">
      <alignment vertical="center"/>
    </xf>
    <xf numFmtId="0" fontId="15" fillId="0" borderId="0"/>
    <xf numFmtId="0" fontId="14" fillId="0" borderId="0"/>
    <xf numFmtId="0" fontId="14" fillId="0" borderId="0"/>
    <xf numFmtId="0" fontId="15" fillId="0" borderId="0"/>
    <xf numFmtId="0" fontId="15" fillId="0" borderId="0"/>
    <xf numFmtId="0" fontId="15" fillId="0" borderId="0"/>
    <xf numFmtId="0" fontId="12" fillId="0" borderId="0">
      <alignment vertical="center"/>
    </xf>
    <xf numFmtId="0" fontId="31" fillId="9" borderId="0" applyNumberFormat="0" applyBorder="0" applyAlignment="0" applyProtection="0">
      <alignment vertical="center"/>
    </xf>
    <xf numFmtId="0" fontId="15" fillId="0" borderId="0"/>
    <xf numFmtId="0" fontId="12" fillId="0" borderId="0">
      <alignment vertical="center"/>
    </xf>
    <xf numFmtId="0" fontId="14" fillId="0" borderId="0"/>
    <xf numFmtId="0" fontId="14" fillId="0" borderId="0"/>
    <xf numFmtId="0" fontId="12" fillId="0" borderId="0">
      <alignment vertical="center"/>
    </xf>
    <xf numFmtId="0" fontId="14" fillId="0" borderId="0"/>
    <xf numFmtId="0" fontId="15" fillId="0" borderId="0"/>
    <xf numFmtId="0" fontId="14" fillId="0" borderId="0"/>
    <xf numFmtId="0" fontId="14" fillId="0" borderId="0"/>
    <xf numFmtId="0" fontId="15" fillId="0" borderId="0"/>
    <xf numFmtId="0" fontId="12" fillId="0" borderId="0">
      <alignment vertical="center"/>
    </xf>
    <xf numFmtId="0" fontId="25" fillId="0" borderId="0"/>
    <xf numFmtId="0" fontId="14" fillId="0" borderId="0"/>
    <xf numFmtId="0" fontId="14" fillId="0" borderId="0"/>
    <xf numFmtId="0" fontId="12" fillId="0" borderId="0">
      <alignment vertical="center"/>
    </xf>
    <xf numFmtId="0" fontId="12" fillId="0" borderId="0">
      <alignment vertical="center"/>
    </xf>
    <xf numFmtId="0" fontId="15" fillId="0" borderId="0"/>
    <xf numFmtId="0" fontId="12" fillId="0" borderId="0">
      <alignment vertical="center"/>
    </xf>
    <xf numFmtId="0" fontId="12" fillId="0" borderId="0">
      <alignment vertical="center"/>
    </xf>
    <xf numFmtId="0" fontId="14" fillId="0" borderId="0"/>
    <xf numFmtId="0" fontId="14" fillId="0" borderId="0"/>
    <xf numFmtId="0" fontId="12" fillId="0" borderId="0">
      <alignment vertical="center"/>
    </xf>
    <xf numFmtId="0" fontId="12" fillId="0" borderId="0">
      <alignment vertical="center"/>
    </xf>
    <xf numFmtId="0" fontId="15" fillId="0" borderId="0"/>
    <xf numFmtId="0" fontId="12" fillId="0" borderId="0">
      <alignment vertical="center"/>
    </xf>
    <xf numFmtId="0" fontId="12" fillId="0" borderId="0">
      <alignment vertical="center"/>
    </xf>
    <xf numFmtId="0" fontId="14" fillId="0" borderId="0"/>
    <xf numFmtId="0" fontId="14" fillId="0" borderId="0"/>
    <xf numFmtId="0" fontId="12" fillId="0" borderId="0">
      <alignment vertical="top"/>
    </xf>
    <xf numFmtId="0" fontId="14" fillId="0" borderId="0"/>
    <xf numFmtId="0" fontId="14" fillId="0" borderId="0"/>
    <xf numFmtId="0" fontId="25" fillId="0" borderId="0"/>
    <xf numFmtId="0" fontId="12" fillId="0" borderId="0">
      <alignment vertical="top"/>
    </xf>
    <xf numFmtId="0" fontId="167" fillId="0" borderId="0">
      <alignment vertical="center"/>
    </xf>
    <xf numFmtId="0" fontId="167" fillId="0" borderId="0">
      <alignment vertical="center"/>
    </xf>
    <xf numFmtId="0" fontId="12" fillId="0" borderId="0"/>
    <xf numFmtId="0" fontId="12" fillId="0" borderId="0">
      <alignment vertical="top"/>
    </xf>
    <xf numFmtId="0" fontId="10" fillId="0" borderId="0"/>
    <xf numFmtId="0" fontId="10" fillId="0" borderId="0"/>
    <xf numFmtId="0" fontId="12" fillId="0" borderId="0">
      <alignment vertical="top"/>
    </xf>
    <xf numFmtId="0" fontId="14" fillId="0" borderId="0">
      <alignment vertical="center"/>
    </xf>
    <xf numFmtId="0" fontId="25" fillId="0" borderId="0">
      <alignment vertical="center"/>
    </xf>
    <xf numFmtId="0" fontId="25" fillId="0" borderId="0">
      <alignment vertical="center"/>
    </xf>
    <xf numFmtId="0" fontId="14" fillId="0" borderId="0">
      <alignment vertical="center"/>
    </xf>
    <xf numFmtId="0" fontId="17" fillId="0" borderId="0">
      <alignment vertical="center"/>
    </xf>
    <xf numFmtId="0" fontId="14" fillId="0" borderId="0"/>
    <xf numFmtId="0" fontId="14" fillId="0" borderId="0"/>
    <xf numFmtId="0" fontId="167" fillId="0" borderId="0">
      <alignment vertical="center"/>
    </xf>
    <xf numFmtId="0" fontId="12" fillId="0" borderId="0">
      <alignment vertical="center"/>
    </xf>
    <xf numFmtId="0" fontId="14" fillId="0" borderId="0"/>
    <xf numFmtId="0" fontId="12" fillId="0" borderId="0">
      <alignment vertical="center"/>
    </xf>
    <xf numFmtId="0" fontId="15" fillId="0" borderId="0"/>
    <xf numFmtId="0" fontId="167" fillId="0" borderId="0">
      <alignment vertical="center"/>
    </xf>
    <xf numFmtId="0" fontId="167" fillId="0" borderId="0">
      <alignment vertical="center"/>
    </xf>
    <xf numFmtId="0" fontId="15" fillId="0" borderId="0"/>
    <xf numFmtId="0" fontId="14" fillId="0" borderId="0"/>
    <xf numFmtId="0" fontId="10" fillId="0" borderId="0">
      <alignment vertical="center"/>
    </xf>
    <xf numFmtId="0" fontId="10" fillId="0" borderId="0">
      <alignment vertical="center"/>
    </xf>
    <xf numFmtId="0" fontId="14" fillId="0" borderId="0"/>
    <xf numFmtId="0" fontId="14" fillId="0" borderId="0"/>
    <xf numFmtId="0" fontId="167" fillId="0" borderId="0">
      <alignment vertical="center"/>
    </xf>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20" fillId="16" borderId="4" applyNumberFormat="0" applyAlignment="0" applyProtection="0">
      <alignment vertical="center"/>
    </xf>
    <xf numFmtId="0" fontId="14" fillId="0" borderId="0"/>
    <xf numFmtId="0" fontId="14" fillId="0" borderId="0"/>
    <xf numFmtId="0" fontId="14" fillId="0" borderId="0"/>
    <xf numFmtId="0" fontId="14" fillId="0" borderId="0"/>
    <xf numFmtId="0" fontId="10" fillId="0" borderId="0">
      <alignment vertical="center"/>
    </xf>
    <xf numFmtId="0" fontId="14" fillId="0" borderId="0"/>
    <xf numFmtId="0" fontId="10" fillId="0" borderId="0">
      <alignment vertical="center"/>
    </xf>
    <xf numFmtId="0" fontId="10" fillId="0" borderId="0">
      <alignment vertical="center"/>
    </xf>
    <xf numFmtId="0" fontId="14" fillId="0" borderId="0"/>
    <xf numFmtId="0" fontId="167" fillId="0" borderId="0">
      <alignment vertical="center"/>
    </xf>
    <xf numFmtId="0" fontId="10" fillId="0" borderId="0">
      <alignment vertical="center"/>
    </xf>
    <xf numFmtId="0" fontId="1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7" fillId="0" borderId="0">
      <alignment vertical="center"/>
    </xf>
    <xf numFmtId="0" fontId="17" fillId="0" borderId="0">
      <alignment vertical="center"/>
    </xf>
    <xf numFmtId="0" fontId="12" fillId="0" borderId="0"/>
    <xf numFmtId="0" fontId="17" fillId="0" borderId="0">
      <alignment vertical="center"/>
    </xf>
    <xf numFmtId="0" fontId="17" fillId="0" borderId="0">
      <alignment vertical="center"/>
    </xf>
    <xf numFmtId="0" fontId="16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xf numFmtId="0" fontId="17" fillId="0" borderId="0">
      <alignment vertical="center"/>
    </xf>
    <xf numFmtId="0" fontId="17" fillId="0" borderId="0">
      <alignment vertical="center"/>
    </xf>
    <xf numFmtId="0" fontId="14" fillId="0" borderId="0" applyNumberFormat="0" applyFont="0" applyFill="0" applyBorder="0" applyAlignment="0" applyProtection="0"/>
    <xf numFmtId="0" fontId="17" fillId="0" borderId="0">
      <alignment vertical="center"/>
    </xf>
    <xf numFmtId="0" fontId="12" fillId="21" borderId="7" applyNumberFormat="0" applyFont="0" applyAlignment="0" applyProtection="0">
      <alignment vertical="center"/>
    </xf>
    <xf numFmtId="0" fontId="17" fillId="0" borderId="0">
      <alignment vertical="center"/>
    </xf>
    <xf numFmtId="0" fontId="12" fillId="0" borderId="0">
      <alignment vertical="top"/>
    </xf>
    <xf numFmtId="0" fontId="14" fillId="0" borderId="0">
      <alignment vertical="center"/>
    </xf>
    <xf numFmtId="0" fontId="17" fillId="0" borderId="0">
      <alignment vertical="center"/>
    </xf>
    <xf numFmtId="0" fontId="12" fillId="21" borderId="7" applyNumberFormat="0" applyFont="0" applyAlignment="0" applyProtection="0">
      <alignment vertical="center"/>
    </xf>
    <xf numFmtId="0" fontId="17" fillId="0" borderId="0">
      <alignment vertical="center"/>
    </xf>
    <xf numFmtId="0" fontId="29" fillId="0" borderId="0"/>
    <xf numFmtId="0" fontId="17" fillId="0" borderId="0">
      <alignment vertical="center"/>
    </xf>
    <xf numFmtId="0" fontId="31" fillId="9" borderId="0" applyNumberFormat="0" applyBorder="0" applyAlignment="0" applyProtection="0">
      <alignment vertical="center"/>
    </xf>
    <xf numFmtId="0" fontId="17" fillId="0" borderId="0">
      <alignment vertical="center"/>
    </xf>
    <xf numFmtId="0" fontId="29" fillId="0" borderId="0"/>
    <xf numFmtId="0" fontId="17" fillId="0" borderId="0">
      <alignment vertical="center"/>
    </xf>
    <xf numFmtId="0" fontId="10"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0" fillId="0" borderId="0">
      <alignment vertical="center"/>
    </xf>
    <xf numFmtId="0" fontId="10" fillId="0" borderId="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67" fillId="0" borderId="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0" fillId="0" borderId="0">
      <alignment vertical="center"/>
    </xf>
    <xf numFmtId="0" fontId="12" fillId="0" borderId="0">
      <alignment vertical="center"/>
    </xf>
    <xf numFmtId="0" fontId="17" fillId="0" borderId="0">
      <alignment vertical="center"/>
    </xf>
    <xf numFmtId="0" fontId="12" fillId="0" borderId="0">
      <alignment vertical="top"/>
    </xf>
    <xf numFmtId="0" fontId="17" fillId="0" borderId="0">
      <alignment vertical="center"/>
    </xf>
    <xf numFmtId="0" fontId="16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2" fillId="21" borderId="7" applyNumberFormat="0" applyFont="0" applyAlignment="0" applyProtection="0">
      <alignment vertical="center"/>
    </xf>
    <xf numFmtId="0" fontId="17" fillId="0" borderId="0">
      <alignment vertical="center"/>
    </xf>
    <xf numFmtId="0" fontId="17" fillId="0" borderId="0">
      <alignment vertical="center"/>
    </xf>
    <xf numFmtId="0" fontId="12" fillId="21" borderId="7"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4" fillId="0" borderId="0"/>
    <xf numFmtId="0" fontId="17" fillId="0" borderId="0">
      <alignment vertical="center"/>
    </xf>
    <xf numFmtId="0" fontId="10" fillId="0" borderId="0"/>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4" fillId="0" borderId="0"/>
    <xf numFmtId="0" fontId="14" fillId="0" borderId="0"/>
    <xf numFmtId="0" fontId="14" fillId="0" borderId="0"/>
    <xf numFmtId="0" fontId="14" fillId="0" borderId="0"/>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center"/>
    </xf>
    <xf numFmtId="0" fontId="14" fillId="0" borderId="0"/>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4" fillId="0" borderId="0">
      <alignment vertical="center"/>
    </xf>
    <xf numFmtId="0" fontId="12" fillId="0" borderId="0">
      <alignment vertical="top"/>
    </xf>
    <xf numFmtId="0" fontId="25"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7" fillId="0" borderId="0">
      <alignment vertical="center"/>
    </xf>
    <xf numFmtId="0" fontId="14" fillId="0" borderId="0"/>
    <xf numFmtId="0" fontId="14" fillId="0" borderId="0"/>
    <xf numFmtId="0" fontId="15" fillId="0" borderId="0"/>
    <xf numFmtId="0" fontId="14" fillId="0" borderId="0">
      <alignment vertical="center"/>
    </xf>
    <xf numFmtId="0" fontId="12" fillId="0" borderId="0">
      <alignment vertical="top"/>
    </xf>
    <xf numFmtId="0" fontId="14" fillId="0" borderId="0"/>
    <xf numFmtId="0" fontId="14" fillId="0" borderId="0"/>
    <xf numFmtId="0" fontId="12" fillId="0" borderId="0">
      <alignment vertical="top"/>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center"/>
    </xf>
    <xf numFmtId="0" fontId="14" fillId="0" borderId="0"/>
    <xf numFmtId="0" fontId="17" fillId="0" borderId="0">
      <alignment vertical="center"/>
    </xf>
    <xf numFmtId="0" fontId="14" fillId="0" borderId="0"/>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4" fillId="0" borderId="0"/>
    <xf numFmtId="0" fontId="14" fillId="0" borderId="0"/>
    <xf numFmtId="0" fontId="14" fillId="0" borderId="0">
      <alignment vertical="center"/>
    </xf>
    <xf numFmtId="0" fontId="12" fillId="0" borderId="0">
      <alignment vertical="top"/>
    </xf>
    <xf numFmtId="0" fontId="14" fillId="0" borderId="0"/>
    <xf numFmtId="0" fontId="12" fillId="0" borderId="0">
      <alignment vertical="top"/>
    </xf>
    <xf numFmtId="0" fontId="14" fillId="0" borderId="0">
      <alignment vertical="center"/>
    </xf>
    <xf numFmtId="0" fontId="14" fillId="0" borderId="0">
      <alignment vertical="center"/>
    </xf>
    <xf numFmtId="0" fontId="12" fillId="0" borderId="0">
      <alignment vertical="top"/>
    </xf>
    <xf numFmtId="0" fontId="17" fillId="0" borderId="0">
      <alignment vertical="center"/>
    </xf>
    <xf numFmtId="0" fontId="14" fillId="21" borderId="7"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2" fillId="0" borderId="0">
      <alignment vertical="top"/>
    </xf>
    <xf numFmtId="0" fontId="10"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2" fillId="0" borderId="0">
      <alignment vertical="top"/>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4" fillId="0" borderId="0"/>
    <xf numFmtId="0" fontId="12" fillId="0" borderId="0">
      <alignment vertical="top"/>
    </xf>
    <xf numFmtId="0" fontId="15" fillId="0" borderId="0"/>
    <xf numFmtId="0" fontId="15" fillId="0" borderId="0"/>
    <xf numFmtId="0" fontId="17" fillId="0" borderId="0">
      <alignment vertical="center"/>
    </xf>
    <xf numFmtId="0" fontId="17" fillId="0" borderId="0">
      <alignment vertical="center"/>
    </xf>
    <xf numFmtId="0" fontId="12" fillId="21" borderId="7"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2"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67" fillId="0" borderId="0">
      <alignment vertical="center"/>
    </xf>
    <xf numFmtId="0" fontId="12" fillId="0" borderId="0">
      <alignment vertical="center"/>
    </xf>
    <xf numFmtId="0" fontId="10" fillId="0" borderId="0">
      <alignment vertical="center"/>
    </xf>
    <xf numFmtId="0" fontId="12" fillId="0" borderId="0">
      <alignment vertical="center"/>
    </xf>
    <xf numFmtId="0" fontId="17" fillId="0" borderId="0">
      <alignment vertical="center"/>
    </xf>
    <xf numFmtId="0" fontId="12" fillId="0" borderId="0">
      <alignment vertical="center"/>
    </xf>
    <xf numFmtId="0" fontId="15" fillId="0" borderId="0"/>
    <xf numFmtId="0" fontId="12" fillId="0" borderId="0">
      <alignment vertical="center"/>
    </xf>
    <xf numFmtId="0" fontId="12" fillId="0" borderId="0">
      <alignment vertical="center"/>
    </xf>
    <xf numFmtId="0" fontId="10" fillId="0" borderId="0">
      <alignment vertical="center"/>
    </xf>
    <xf numFmtId="0" fontId="12" fillId="0" borderId="0">
      <alignment vertical="center"/>
    </xf>
    <xf numFmtId="0" fontId="12" fillId="21" borderId="7" applyNumberFormat="0" applyFont="0" applyAlignment="0" applyProtection="0">
      <alignment vertical="center"/>
    </xf>
    <xf numFmtId="0" fontId="12" fillId="0" borderId="0">
      <alignment vertical="center"/>
    </xf>
    <xf numFmtId="0" fontId="12" fillId="0" borderId="0">
      <alignment vertical="top"/>
    </xf>
    <xf numFmtId="0" fontId="12" fillId="0" borderId="0">
      <alignment vertical="center"/>
    </xf>
    <xf numFmtId="0" fontId="12" fillId="21" borderId="7"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5" fillId="0" borderId="0"/>
    <xf numFmtId="0" fontId="12" fillId="0" borderId="0">
      <alignment vertical="center"/>
    </xf>
    <xf numFmtId="0" fontId="12" fillId="0" borderId="0">
      <alignment vertical="center"/>
    </xf>
    <xf numFmtId="0" fontId="15"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4" fillId="0" borderId="0"/>
    <xf numFmtId="0" fontId="15" fillId="0" borderId="0"/>
    <xf numFmtId="0" fontId="12" fillId="0" borderId="0">
      <alignment vertical="center"/>
    </xf>
    <xf numFmtId="0" fontId="12" fillId="0" borderId="0">
      <alignment vertical="center"/>
    </xf>
    <xf numFmtId="0" fontId="12" fillId="0" borderId="0">
      <alignment vertical="top"/>
    </xf>
    <xf numFmtId="0" fontId="12" fillId="0" borderId="0">
      <alignment vertical="center"/>
    </xf>
    <xf numFmtId="0" fontId="12" fillId="0" borderId="0">
      <alignment vertical="center"/>
    </xf>
    <xf numFmtId="0" fontId="15"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4" fillId="0" borderId="0">
      <alignment vertical="center"/>
    </xf>
    <xf numFmtId="0" fontId="12" fillId="0" borderId="0">
      <alignment vertical="center"/>
    </xf>
    <xf numFmtId="0" fontId="12" fillId="0" borderId="0">
      <alignment vertical="center"/>
    </xf>
    <xf numFmtId="0" fontId="14" fillId="0" borderId="0">
      <alignment vertical="center"/>
    </xf>
    <xf numFmtId="0" fontId="12" fillId="0" borderId="0">
      <alignment vertical="center"/>
    </xf>
    <xf numFmtId="0" fontId="12" fillId="0" borderId="0">
      <alignment vertical="center"/>
    </xf>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2" fillId="0" borderId="0">
      <alignment vertical="center"/>
    </xf>
    <xf numFmtId="0" fontId="17" fillId="0" borderId="0">
      <alignment vertical="center"/>
    </xf>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2" fillId="0" borderId="0">
      <alignment vertical="top"/>
    </xf>
    <xf numFmtId="0" fontId="17" fillId="0" borderId="0">
      <alignment vertical="center"/>
    </xf>
    <xf numFmtId="182" fontId="14" fillId="0" borderId="0" applyFont="0" applyFill="0" applyBorder="0" applyAlignment="0" applyProtection="0"/>
    <xf numFmtId="0" fontId="12" fillId="0" borderId="0">
      <alignment vertical="top"/>
    </xf>
    <xf numFmtId="0" fontId="17" fillId="0" borderId="0">
      <alignment vertical="center"/>
    </xf>
    <xf numFmtId="0" fontId="12" fillId="0" borderId="0">
      <alignment vertical="top"/>
    </xf>
    <xf numFmtId="0" fontId="12" fillId="0" borderId="0">
      <alignment vertical="top"/>
    </xf>
    <xf numFmtId="0" fontId="17" fillId="0" borderId="0">
      <alignment vertical="center"/>
    </xf>
    <xf numFmtId="182" fontId="14" fillId="0" borderId="0" applyFont="0" applyFill="0" applyBorder="0" applyAlignment="0" applyProtection="0"/>
    <xf numFmtId="0" fontId="20" fillId="16" borderId="4" applyNumberFormat="0" applyAlignment="0" applyProtection="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4" fillId="0" borderId="0">
      <alignment vertical="center"/>
    </xf>
    <xf numFmtId="0" fontId="17" fillId="0" borderId="0">
      <alignment vertical="center"/>
    </xf>
    <xf numFmtId="0" fontId="14" fillId="0" borderId="0"/>
    <xf numFmtId="0" fontId="14" fillId="0" borderId="0">
      <alignment vertical="center"/>
    </xf>
    <xf numFmtId="0" fontId="17" fillId="0" borderId="0">
      <alignment vertical="center"/>
    </xf>
    <xf numFmtId="0" fontId="14"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top"/>
    </xf>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2"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20" fillId="16" borderId="4" applyNumberFormat="0" applyAlignment="0" applyProtection="0">
      <alignment vertical="center"/>
    </xf>
    <xf numFmtId="0" fontId="20" fillId="16" borderId="4"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5" fillId="0" borderId="0"/>
    <xf numFmtId="0" fontId="15" fillId="0" borderId="0"/>
    <xf numFmtId="0" fontId="14" fillId="0" borderId="0"/>
    <xf numFmtId="0" fontId="14" fillId="0" borderId="0"/>
    <xf numFmtId="0" fontId="9" fillId="0" borderId="0"/>
    <xf numFmtId="0" fontId="9" fillId="0" borderId="0"/>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5" fillId="0" borderId="0"/>
    <xf numFmtId="0" fontId="5" fillId="0" borderId="0"/>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7" fillId="0" borderId="0">
      <alignment vertical="center"/>
    </xf>
    <xf numFmtId="0" fontId="14" fillId="0" borderId="0"/>
    <xf numFmtId="0" fontId="14" fillId="0" borderId="0"/>
    <xf numFmtId="0" fontId="14" fillId="0" borderId="0"/>
    <xf numFmtId="0" fontId="5" fillId="0" borderId="0"/>
    <xf numFmtId="0" fontId="5" fillId="0" borderId="0"/>
    <xf numFmtId="0" fontId="17" fillId="0" borderId="0">
      <alignment vertical="center"/>
    </xf>
    <xf numFmtId="0" fontId="14" fillId="0" borderId="0"/>
    <xf numFmtId="0" fontId="5" fillId="0" borderId="0"/>
    <xf numFmtId="0" fontId="5" fillId="0" borderId="0"/>
    <xf numFmtId="0" fontId="17" fillId="0" borderId="0">
      <alignment vertical="center"/>
    </xf>
    <xf numFmtId="0" fontId="14" fillId="0" borderId="0"/>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9" fillId="0" borderId="0"/>
    <xf numFmtId="0" fontId="17" fillId="0" borderId="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4" fillId="0" borderId="0"/>
    <xf numFmtId="0" fontId="15" fillId="0" borderId="0"/>
    <xf numFmtId="0" fontId="17" fillId="0" borderId="0">
      <alignment vertical="center"/>
    </xf>
    <xf numFmtId="0" fontId="14" fillId="0" borderId="0"/>
    <xf numFmtId="0" fontId="87" fillId="0" borderId="9" applyNumberFormat="0" applyFill="0" applyAlignment="0" applyProtection="0">
      <alignment vertical="center"/>
    </xf>
    <xf numFmtId="0" fontId="14" fillId="0" borderId="0"/>
    <xf numFmtId="0" fontId="9" fillId="0" borderId="0"/>
    <xf numFmtId="0" fontId="17" fillId="0" borderId="0">
      <alignment vertical="center"/>
    </xf>
    <xf numFmtId="0" fontId="14" fillId="0" borderId="0"/>
    <xf numFmtId="0" fontId="15" fillId="0" borderId="0"/>
    <xf numFmtId="0" fontId="15" fillId="0" borderId="0"/>
    <xf numFmtId="0" fontId="17" fillId="0" borderId="0">
      <alignment vertical="center"/>
    </xf>
    <xf numFmtId="0" fontId="14" fillId="0" borderId="0"/>
    <xf numFmtId="0" fontId="9" fillId="0" borderId="0"/>
    <xf numFmtId="0" fontId="17" fillId="0" borderId="0">
      <alignment vertical="center"/>
    </xf>
    <xf numFmtId="0" fontId="14" fillId="0" borderId="0"/>
    <xf numFmtId="0" fontId="15" fillId="0" borderId="0"/>
    <xf numFmtId="0" fontId="15" fillId="0" borderId="0"/>
    <xf numFmtId="0" fontId="17" fillId="0" borderId="0">
      <alignment vertical="center"/>
    </xf>
    <xf numFmtId="0" fontId="14" fillId="0" borderId="0"/>
    <xf numFmtId="0" fontId="17" fillId="0" borderId="0">
      <alignment vertical="center"/>
    </xf>
    <xf numFmtId="0" fontId="14" fillId="0" borderId="0"/>
    <xf numFmtId="0" fontId="15" fillId="0" borderId="0"/>
    <xf numFmtId="0" fontId="12" fillId="0" borderId="0">
      <alignment vertical="center"/>
    </xf>
    <xf numFmtId="0" fontId="17" fillId="0" borderId="0">
      <alignment vertical="center"/>
    </xf>
    <xf numFmtId="0" fontId="14" fillId="0" borderId="0"/>
    <xf numFmtId="0" fontId="17" fillId="0" borderId="0">
      <alignment vertical="center"/>
    </xf>
    <xf numFmtId="0" fontId="17" fillId="0" borderId="0">
      <alignment vertical="center"/>
    </xf>
    <xf numFmtId="0" fontId="14" fillId="0" borderId="0"/>
    <xf numFmtId="0" fontId="17" fillId="0" borderId="0">
      <alignment vertical="center"/>
    </xf>
    <xf numFmtId="0" fontId="14" fillId="0" borderId="0"/>
    <xf numFmtId="0" fontId="36" fillId="20" borderId="10"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4" fillId="0" borderId="0"/>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70" fillId="0" borderId="23" applyNumberFormat="0" applyFill="0" applyAlignment="0" applyProtection="0">
      <alignment vertical="center"/>
    </xf>
    <xf numFmtId="0" fontId="17" fillId="0" borderId="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2" fillId="0" borderId="0">
      <alignment vertical="top"/>
    </xf>
    <xf numFmtId="0" fontId="12" fillId="0" borderId="0">
      <alignment vertical="center"/>
    </xf>
    <xf numFmtId="0" fontId="12"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0"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lignment vertical="center"/>
    </xf>
    <xf numFmtId="0" fontId="14" fillId="0" borderId="0"/>
    <xf numFmtId="0" fontId="14" fillId="0" borderId="0">
      <alignment vertical="center"/>
    </xf>
    <xf numFmtId="0" fontId="12" fillId="0" borderId="0"/>
    <xf numFmtId="0" fontId="12" fillId="0" borderId="0"/>
    <xf numFmtId="0" fontId="12" fillId="0" borderId="0">
      <alignment vertical="top"/>
    </xf>
    <xf numFmtId="0" fontId="14" fillId="0" borderId="0">
      <alignment vertical="center"/>
    </xf>
    <xf numFmtId="0" fontId="12" fillId="0" borderId="0">
      <alignment vertical="top"/>
    </xf>
    <xf numFmtId="0" fontId="17" fillId="0" borderId="0">
      <alignment vertical="center"/>
    </xf>
    <xf numFmtId="0" fontId="14" fillId="0" borderId="0">
      <alignment vertical="center"/>
    </xf>
    <xf numFmtId="0" fontId="14" fillId="0" borderId="0">
      <alignment vertical="center"/>
    </xf>
    <xf numFmtId="0" fontId="12" fillId="0" borderId="0"/>
    <xf numFmtId="0" fontId="14" fillId="0" borderId="0">
      <alignment vertical="center"/>
    </xf>
    <xf numFmtId="0" fontId="14" fillId="0" borderId="0">
      <alignment vertical="center"/>
    </xf>
    <xf numFmtId="41" fontId="59"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xf numFmtId="0" fontId="14" fillId="0" borderId="0">
      <alignment vertical="center"/>
    </xf>
    <xf numFmtId="0" fontId="12"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top"/>
    </xf>
    <xf numFmtId="0" fontId="14" fillId="0" borderId="0">
      <alignment vertical="center"/>
    </xf>
    <xf numFmtId="0" fontId="14" fillId="0" borderId="0">
      <alignment vertical="center"/>
    </xf>
    <xf numFmtId="0" fontId="14" fillId="0" borderId="0">
      <alignment vertical="center"/>
    </xf>
    <xf numFmtId="0" fontId="12" fillId="0" borderId="0"/>
    <xf numFmtId="0" fontId="14" fillId="0" borderId="0">
      <alignment vertical="center"/>
    </xf>
    <xf numFmtId="0" fontId="14" fillId="0" borderId="0">
      <alignment vertical="center"/>
    </xf>
    <xf numFmtId="0" fontId="14" fillId="0" borderId="0">
      <alignment vertical="center"/>
    </xf>
    <xf numFmtId="0" fontId="42" fillId="42" borderId="12" applyNumberFormat="0" applyAlignment="0" applyProtection="0">
      <alignment vertical="center"/>
    </xf>
    <xf numFmtId="0" fontId="14" fillId="0" borderId="0"/>
    <xf numFmtId="0" fontId="14" fillId="0" borderId="0">
      <alignment vertical="center"/>
    </xf>
    <xf numFmtId="0" fontId="13" fillId="31" borderId="0" applyNumberFormat="0" applyBorder="0" applyAlignment="0" applyProtection="0">
      <alignment vertical="center"/>
    </xf>
    <xf numFmtId="0" fontId="14" fillId="0" borderId="0"/>
    <xf numFmtId="0" fontId="14" fillId="0" borderId="0">
      <alignment vertical="center"/>
    </xf>
    <xf numFmtId="0" fontId="13" fillId="31" borderId="0" applyNumberFormat="0" applyBorder="0" applyAlignment="0" applyProtection="0">
      <alignment vertical="center"/>
    </xf>
    <xf numFmtId="0" fontId="14" fillId="0" borderId="0">
      <alignment horizontal="left" wrapText="1"/>
    </xf>
    <xf numFmtId="0" fontId="14" fillId="0" borderId="0">
      <alignment vertical="center"/>
    </xf>
    <xf numFmtId="0" fontId="12" fillId="0" borderId="0">
      <alignment vertical="top"/>
    </xf>
    <xf numFmtId="0" fontId="5" fillId="0" borderId="0"/>
    <xf numFmtId="0" fontId="14" fillId="0" borderId="0"/>
    <xf numFmtId="0" fontId="14" fillId="0" borderId="0">
      <alignment vertical="center"/>
    </xf>
    <xf numFmtId="0" fontId="12" fillId="0" borderId="0">
      <alignment vertical="top"/>
    </xf>
    <xf numFmtId="0" fontId="14" fillId="0" borderId="0">
      <alignment vertical="center"/>
    </xf>
    <xf numFmtId="0" fontId="14" fillId="0" borderId="0">
      <alignment vertical="center"/>
    </xf>
    <xf numFmtId="0" fontId="12" fillId="0" borderId="0">
      <alignment vertical="top"/>
    </xf>
    <xf numFmtId="0" fontId="12" fillId="0" borderId="0">
      <alignment vertical="top"/>
    </xf>
    <xf numFmtId="0" fontId="12" fillId="0" borderId="0"/>
    <xf numFmtId="0" fontId="12" fillId="0" borderId="0"/>
    <xf numFmtId="0" fontId="14" fillId="0" borderId="0"/>
    <xf numFmtId="0" fontId="17" fillId="0" borderId="0">
      <alignment vertical="center"/>
    </xf>
    <xf numFmtId="0" fontId="17" fillId="0" borderId="0">
      <alignment vertical="center"/>
    </xf>
    <xf numFmtId="0" fontId="12" fillId="0" borderId="0">
      <alignment vertical="center"/>
    </xf>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97" fillId="33" borderId="0" applyNumberFormat="0" applyBorder="0" applyAlignment="0" applyProtection="0">
      <alignment vertical="center"/>
    </xf>
    <xf numFmtId="0" fontId="14" fillId="0" borderId="0">
      <alignment vertical="center"/>
    </xf>
    <xf numFmtId="0" fontId="14" fillId="0" borderId="0"/>
    <xf numFmtId="0" fontId="89" fillId="9" borderId="0" applyNumberFormat="0" applyBorder="0" applyAlignment="0" applyProtection="0">
      <alignment vertical="center"/>
    </xf>
    <xf numFmtId="0" fontId="14" fillId="0" borderId="0"/>
    <xf numFmtId="0" fontId="89" fillId="9" borderId="0" applyNumberFormat="0" applyBorder="0" applyAlignment="0" applyProtection="0">
      <alignment vertical="center"/>
    </xf>
    <xf numFmtId="0" fontId="14" fillId="0" borderId="0"/>
    <xf numFmtId="0" fontId="89" fillId="9" borderId="0" applyNumberFormat="0" applyBorder="0" applyAlignment="0" applyProtection="0">
      <alignment vertical="center"/>
    </xf>
    <xf numFmtId="0" fontId="14" fillId="0" borderId="0"/>
    <xf numFmtId="0" fontId="89" fillId="9" borderId="0" applyNumberFormat="0" applyBorder="0" applyAlignment="0" applyProtection="0">
      <alignment vertical="center"/>
    </xf>
    <xf numFmtId="0" fontId="14" fillId="0" borderId="0"/>
    <xf numFmtId="0" fontId="12" fillId="0" borderId="0">
      <alignment vertical="top"/>
    </xf>
    <xf numFmtId="0" fontId="89" fillId="9" borderId="0" applyNumberFormat="0" applyBorder="0" applyAlignment="0" applyProtection="0">
      <alignment vertical="center"/>
    </xf>
    <xf numFmtId="0" fontId="14" fillId="0" borderId="0"/>
    <xf numFmtId="0" fontId="89" fillId="9"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2" fillId="0" borderId="0"/>
    <xf numFmtId="0" fontId="14" fillId="0" borderId="0">
      <alignment vertical="center"/>
    </xf>
    <xf numFmtId="0" fontId="12" fillId="0" borderId="0"/>
    <xf numFmtId="0" fontId="14" fillId="0" borderId="0">
      <alignment vertical="center"/>
    </xf>
    <xf numFmtId="0" fontId="1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2" fillId="0" borderId="0">
      <alignment vertical="top"/>
    </xf>
    <xf numFmtId="0" fontId="17" fillId="0" borderId="0"/>
    <xf numFmtId="0" fontId="17" fillId="0" borderId="0"/>
    <xf numFmtId="0" fontId="16" fillId="8" borderId="0" applyNumberFormat="0" applyBorder="0" applyAlignment="0" applyProtection="0">
      <alignment vertical="center"/>
    </xf>
    <xf numFmtId="0" fontId="12" fillId="0" borderId="0"/>
    <xf numFmtId="0" fontId="17" fillId="0" borderId="0"/>
    <xf numFmtId="0" fontId="16" fillId="8" borderId="0" applyNumberFormat="0" applyBorder="0" applyAlignment="0" applyProtection="0">
      <alignment vertical="center"/>
    </xf>
    <xf numFmtId="0" fontId="17" fillId="0" borderId="0"/>
    <xf numFmtId="0" fontId="16" fillId="8" borderId="0" applyNumberFormat="0" applyBorder="0" applyAlignment="0" applyProtection="0">
      <alignment vertical="center"/>
    </xf>
    <xf numFmtId="0" fontId="17" fillId="0" borderId="0"/>
    <xf numFmtId="0" fontId="16" fillId="8" borderId="0" applyNumberFormat="0" applyBorder="0" applyAlignment="0" applyProtection="0">
      <alignment vertical="center"/>
    </xf>
    <xf numFmtId="0" fontId="17" fillId="0" borderId="0"/>
    <xf numFmtId="0" fontId="16" fillId="8" borderId="0" applyNumberFormat="0" applyBorder="0" applyAlignment="0" applyProtection="0">
      <alignment vertical="center"/>
    </xf>
    <xf numFmtId="0" fontId="17" fillId="0" borderId="0"/>
    <xf numFmtId="0" fontId="73" fillId="39" borderId="0" applyNumberFormat="0" applyBorder="0" applyAlignment="0" applyProtection="0">
      <alignment vertical="center"/>
    </xf>
    <xf numFmtId="0" fontId="17" fillId="0" borderId="0"/>
    <xf numFmtId="0" fontId="16" fillId="8" borderId="0" applyNumberFormat="0" applyBorder="0" applyAlignment="0" applyProtection="0">
      <alignment vertical="center"/>
    </xf>
    <xf numFmtId="0" fontId="17" fillId="0" borderId="0"/>
    <xf numFmtId="0" fontId="16" fillId="8" borderId="0" applyNumberFormat="0" applyBorder="0" applyAlignment="0" applyProtection="0">
      <alignment vertical="center"/>
    </xf>
    <xf numFmtId="0" fontId="17" fillId="0" borderId="0"/>
    <xf numFmtId="0" fontId="12" fillId="0" borderId="0">
      <alignment vertical="top"/>
    </xf>
    <xf numFmtId="0" fontId="14" fillId="0" borderId="0"/>
    <xf numFmtId="0" fontId="1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4" fillId="0" borderId="0">
      <alignment vertical="center"/>
    </xf>
    <xf numFmtId="0" fontId="14" fillId="0" borderId="0"/>
    <xf numFmtId="0" fontId="17" fillId="0" borderId="0"/>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4" fillId="0" borderId="0">
      <alignment vertical="center"/>
    </xf>
    <xf numFmtId="0" fontId="14" fillId="0" borderId="0"/>
    <xf numFmtId="0" fontId="17" fillId="0" borderId="0"/>
    <xf numFmtId="0" fontId="14" fillId="0" borderId="0">
      <alignment vertical="center"/>
    </xf>
    <xf numFmtId="0" fontId="12" fillId="0" borderId="0"/>
    <xf numFmtId="0" fontId="15" fillId="0" borderId="0"/>
    <xf numFmtId="0" fontId="14" fillId="0" borderId="0"/>
    <xf numFmtId="0" fontId="17" fillId="0" borderId="0">
      <alignment vertical="center"/>
    </xf>
    <xf numFmtId="0" fontId="14" fillId="0" borderId="0"/>
    <xf numFmtId="0" fontId="14" fillId="0" borderId="0"/>
    <xf numFmtId="0" fontId="14" fillId="0" borderId="0"/>
    <xf numFmtId="0" fontId="15" fillId="0" borderId="0"/>
    <xf numFmtId="0" fontId="15" fillId="0" borderId="0"/>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4" fillId="0" borderId="0"/>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7" fillId="0" borderId="0"/>
    <xf numFmtId="0" fontId="12" fillId="0" borderId="0">
      <alignment vertical="top"/>
    </xf>
    <xf numFmtId="0" fontId="12" fillId="0" borderId="0">
      <alignment vertical="top"/>
    </xf>
    <xf numFmtId="0" fontId="17" fillId="0" borderId="0"/>
    <xf numFmtId="0" fontId="17" fillId="0" borderId="0">
      <alignment vertical="center"/>
    </xf>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3" fillId="31" borderId="0" applyNumberFormat="0" applyBorder="0" applyAlignment="0" applyProtection="0">
      <alignment vertical="center"/>
    </xf>
    <xf numFmtId="0" fontId="14" fillId="0" borderId="0"/>
    <xf numFmtId="0" fontId="17" fillId="0" borderId="0"/>
    <xf numFmtId="0" fontId="13" fillId="31" borderId="0" applyNumberFormat="0" applyBorder="0" applyAlignment="0" applyProtection="0">
      <alignment vertical="center"/>
    </xf>
    <xf numFmtId="0" fontId="14" fillId="0" borderId="0"/>
    <xf numFmtId="0" fontId="13" fillId="31" borderId="0" applyNumberFormat="0" applyBorder="0" applyAlignment="0" applyProtection="0">
      <alignment vertical="center"/>
    </xf>
    <xf numFmtId="0" fontId="14" fillId="0" borderId="0"/>
    <xf numFmtId="0" fontId="14" fillId="0" borderId="0"/>
    <xf numFmtId="0" fontId="13" fillId="31" borderId="0" applyNumberFormat="0" applyBorder="0" applyAlignment="0" applyProtection="0">
      <alignment vertical="center"/>
    </xf>
    <xf numFmtId="0" fontId="14" fillId="0" borderId="0"/>
    <xf numFmtId="0" fontId="14" fillId="0" borderId="0"/>
    <xf numFmtId="0" fontId="13" fillId="31" borderId="0" applyNumberFormat="0" applyBorder="0" applyAlignment="0" applyProtection="0">
      <alignment vertical="center"/>
    </xf>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3" fillId="31" borderId="0" applyNumberFormat="0" applyBorder="0" applyAlignment="0" applyProtection="0">
      <alignment vertical="center"/>
    </xf>
    <xf numFmtId="0" fontId="12" fillId="0" borderId="0"/>
    <xf numFmtId="43" fontId="14" fillId="0" borderId="0" applyFont="0" applyFill="0" applyBorder="0" applyAlignment="0" applyProtection="0">
      <alignment vertical="center"/>
    </xf>
    <xf numFmtId="0" fontId="12" fillId="0" borderId="0">
      <alignment vertical="top"/>
    </xf>
    <xf numFmtId="0" fontId="12" fillId="0" borderId="0"/>
    <xf numFmtId="0" fontId="13" fillId="31" borderId="0" applyNumberFormat="0" applyBorder="0" applyAlignment="0" applyProtection="0">
      <alignment vertical="center"/>
    </xf>
    <xf numFmtId="43" fontId="14" fillId="0" borderId="0" applyFont="0" applyFill="0" applyBorder="0" applyAlignment="0" applyProtection="0">
      <alignment vertical="center"/>
    </xf>
    <xf numFmtId="0" fontId="12" fillId="0" borderId="0"/>
    <xf numFmtId="0" fontId="12" fillId="0" borderId="0"/>
    <xf numFmtId="0" fontId="14" fillId="0" borderId="0"/>
    <xf numFmtId="0" fontId="12" fillId="0" borderId="0"/>
    <xf numFmtId="0" fontId="14" fillId="0" borderId="0"/>
    <xf numFmtId="0" fontId="52" fillId="42" borderId="10" applyNumberFormat="0" applyAlignment="0" applyProtection="0">
      <alignment vertical="center"/>
    </xf>
    <xf numFmtId="0" fontId="14" fillId="0" borderId="0"/>
    <xf numFmtId="0" fontId="14" fillId="0" borderId="0">
      <alignment vertical="center"/>
    </xf>
    <xf numFmtId="0" fontId="17" fillId="0" borderId="0">
      <alignment vertical="center"/>
    </xf>
    <xf numFmtId="0" fontId="17" fillId="0" borderId="0"/>
    <xf numFmtId="0" fontId="17" fillId="0" borderId="0">
      <alignment vertical="center"/>
    </xf>
    <xf numFmtId="0" fontId="17" fillId="0" borderId="0"/>
    <xf numFmtId="0" fontId="16" fillId="8" borderId="0" applyNumberFormat="0" applyBorder="0" applyAlignment="0" applyProtection="0">
      <alignment vertical="center"/>
    </xf>
    <xf numFmtId="0" fontId="17" fillId="0" borderId="0"/>
    <xf numFmtId="0" fontId="16" fillId="8" borderId="0" applyNumberFormat="0" applyBorder="0" applyAlignment="0" applyProtection="0">
      <alignment vertical="center"/>
    </xf>
    <xf numFmtId="0" fontId="17" fillId="0" borderId="0">
      <alignment vertical="center"/>
    </xf>
    <xf numFmtId="0" fontId="17" fillId="0" borderId="0"/>
    <xf numFmtId="0" fontId="17" fillId="0" borderId="0">
      <alignment vertical="center"/>
    </xf>
    <xf numFmtId="0" fontId="12" fillId="0" borderId="0">
      <alignment vertical="center"/>
    </xf>
    <xf numFmtId="0" fontId="14" fillId="0" borderId="0"/>
    <xf numFmtId="0" fontId="17" fillId="0" borderId="0"/>
    <xf numFmtId="0" fontId="17" fillId="0" borderId="0">
      <alignment vertical="center"/>
    </xf>
    <xf numFmtId="0" fontId="12" fillId="0" borderId="0"/>
    <xf numFmtId="0" fontId="12" fillId="0" borderId="0">
      <alignment vertical="top"/>
    </xf>
    <xf numFmtId="0" fontId="12" fillId="0" borderId="0">
      <alignment vertical="center"/>
    </xf>
    <xf numFmtId="0" fontId="14" fillId="0" borderId="0"/>
    <xf numFmtId="0" fontId="17" fillId="0" borderId="0"/>
    <xf numFmtId="0" fontId="12"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 fillId="0" borderId="0"/>
    <xf numFmtId="0" fontId="17" fillId="0" borderId="0">
      <alignment vertical="center"/>
    </xf>
    <xf numFmtId="0" fontId="12" fillId="0" borderId="0"/>
    <xf numFmtId="0" fontId="14" fillId="0" borderId="0"/>
    <xf numFmtId="0" fontId="17" fillId="0" borderId="0"/>
    <xf numFmtId="0" fontId="14" fillId="0" borderId="0"/>
    <xf numFmtId="0" fontId="17" fillId="0" borderId="0"/>
    <xf numFmtId="0" fontId="17" fillId="0" borderId="0">
      <alignment vertical="center"/>
    </xf>
    <xf numFmtId="0" fontId="14" fillId="0" borderId="0"/>
    <xf numFmtId="0" fontId="14" fillId="0" borderId="0"/>
    <xf numFmtId="0" fontId="15" fillId="0" borderId="0"/>
    <xf numFmtId="0" fontId="17" fillId="0" borderId="0"/>
    <xf numFmtId="0" fontId="17"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 fillId="0" borderId="0">
      <alignment vertical="top"/>
    </xf>
    <xf numFmtId="0" fontId="14" fillId="0" borderId="0"/>
    <xf numFmtId="0" fontId="12" fillId="0" borderId="0"/>
    <xf numFmtId="0" fontId="14" fillId="0" borderId="0"/>
    <xf numFmtId="0" fontId="17" fillId="0" borderId="0"/>
    <xf numFmtId="0" fontId="14" fillId="0" borderId="0"/>
    <xf numFmtId="0" fontId="14" fillId="0" borderId="0"/>
    <xf numFmtId="0" fontId="1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7" fillId="0" borderId="0"/>
    <xf numFmtId="0" fontId="17" fillId="0" borderId="0"/>
    <xf numFmtId="0" fontId="17" fillId="0" borderId="0"/>
    <xf numFmtId="0" fontId="17" fillId="0" borderId="0"/>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7" fillId="0" borderId="0"/>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7" fillId="0" borderId="0"/>
    <xf numFmtId="0" fontId="102" fillId="0" borderId="17" applyNumberFormat="0" applyFill="0" applyAlignment="0" applyProtection="0">
      <alignment vertical="center"/>
    </xf>
    <xf numFmtId="0" fontId="70" fillId="0" borderId="23" applyNumberFormat="0" applyFill="0" applyAlignment="0" applyProtection="0">
      <alignment vertical="center"/>
    </xf>
    <xf numFmtId="0" fontId="17" fillId="0" borderId="0"/>
    <xf numFmtId="0" fontId="12" fillId="0" borderId="0">
      <alignment vertical="top"/>
    </xf>
    <xf numFmtId="0" fontId="70" fillId="0" borderId="23" applyNumberFormat="0" applyFill="0" applyAlignment="0" applyProtection="0">
      <alignment vertical="center"/>
    </xf>
    <xf numFmtId="0" fontId="17" fillId="0" borderId="0"/>
    <xf numFmtId="0" fontId="12" fillId="0" borderId="0">
      <alignment vertical="top"/>
    </xf>
    <xf numFmtId="0" fontId="17" fillId="0" borderId="0"/>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7" fillId="0" borderId="0"/>
    <xf numFmtId="0" fontId="17" fillId="0" borderId="0"/>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xf numFmtId="0" fontId="83" fillId="0" borderId="23" applyNumberFormat="0" applyFill="0" applyAlignment="0" applyProtection="0">
      <alignment vertical="center"/>
    </xf>
    <xf numFmtId="0" fontId="17" fillId="0" borderId="0"/>
    <xf numFmtId="0" fontId="83" fillId="0" borderId="23" applyNumberFormat="0" applyFill="0" applyAlignment="0" applyProtection="0">
      <alignment vertical="center"/>
    </xf>
    <xf numFmtId="0" fontId="14" fillId="0" borderId="0"/>
    <xf numFmtId="0" fontId="14" fillId="0" borderId="0"/>
    <xf numFmtId="0" fontId="83" fillId="0" borderId="23" applyNumberFormat="0" applyFill="0" applyAlignment="0" applyProtection="0">
      <alignment vertical="center"/>
    </xf>
    <xf numFmtId="0" fontId="14" fillId="0" borderId="0"/>
    <xf numFmtId="0" fontId="83" fillId="0" borderId="23" applyNumberFormat="0" applyFill="0" applyAlignment="0" applyProtection="0">
      <alignment vertical="center"/>
    </xf>
    <xf numFmtId="0" fontId="17" fillId="0" borderId="0"/>
    <xf numFmtId="0" fontId="83" fillId="0" borderId="23" applyNumberFormat="0" applyFill="0" applyAlignment="0" applyProtection="0">
      <alignment vertical="center"/>
    </xf>
    <xf numFmtId="0" fontId="17" fillId="0" borderId="0"/>
    <xf numFmtId="0" fontId="83" fillId="0" borderId="23" applyNumberFormat="0" applyFill="0" applyAlignment="0" applyProtection="0">
      <alignment vertical="center"/>
    </xf>
    <xf numFmtId="0" fontId="70" fillId="0" borderId="23" applyNumberFormat="0" applyFill="0" applyAlignment="0" applyProtection="0">
      <alignment vertical="center"/>
    </xf>
    <xf numFmtId="0" fontId="17" fillId="0" borderId="0"/>
    <xf numFmtId="0" fontId="83" fillId="0" borderId="23" applyNumberFormat="0" applyFill="0" applyAlignment="0" applyProtection="0">
      <alignment vertical="center"/>
    </xf>
    <xf numFmtId="0" fontId="12" fillId="0" borderId="0">
      <alignment vertical="top"/>
    </xf>
    <xf numFmtId="0" fontId="17" fillId="0" borderId="0"/>
    <xf numFmtId="0" fontId="83" fillId="0" borderId="23" applyNumberFormat="0" applyFill="0" applyAlignment="0" applyProtection="0">
      <alignment vertical="center"/>
    </xf>
    <xf numFmtId="0" fontId="70" fillId="0" borderId="23" applyNumberFormat="0" applyFill="0" applyAlignment="0" applyProtection="0">
      <alignment vertical="center"/>
    </xf>
    <xf numFmtId="0" fontId="17" fillId="0" borderId="0"/>
    <xf numFmtId="0" fontId="83" fillId="0" borderId="23" applyNumberFormat="0" applyFill="0" applyAlignment="0" applyProtection="0">
      <alignment vertical="center"/>
    </xf>
    <xf numFmtId="0" fontId="12" fillId="0" borderId="0">
      <alignment vertical="top"/>
    </xf>
    <xf numFmtId="0" fontId="17" fillId="0" borderId="0"/>
    <xf numFmtId="0" fontId="12" fillId="0" borderId="0">
      <alignment vertical="top"/>
    </xf>
    <xf numFmtId="0" fontId="17" fillId="0" borderId="0"/>
    <xf numFmtId="0" fontId="12" fillId="0" borderId="0">
      <alignment vertical="top"/>
    </xf>
    <xf numFmtId="0" fontId="17" fillId="0" borderId="0"/>
    <xf numFmtId="0" fontId="12" fillId="0" borderId="0">
      <alignment vertical="top"/>
    </xf>
    <xf numFmtId="0" fontId="17" fillId="0" borderId="0"/>
    <xf numFmtId="0" fontId="12" fillId="0" borderId="0">
      <alignment vertical="top"/>
    </xf>
    <xf numFmtId="0" fontId="17" fillId="0" borderId="0"/>
    <xf numFmtId="0" fontId="12" fillId="0" borderId="0">
      <alignment vertical="top"/>
    </xf>
    <xf numFmtId="0" fontId="17" fillId="0" borderId="0"/>
    <xf numFmtId="0" fontId="14" fillId="0" borderId="0"/>
    <xf numFmtId="0" fontId="14" fillId="0" borderId="0"/>
    <xf numFmtId="0" fontId="17" fillId="0" borderId="0"/>
    <xf numFmtId="0" fontId="17" fillId="0" borderId="0"/>
    <xf numFmtId="0" fontId="12" fillId="0" borderId="0">
      <alignment vertical="top"/>
    </xf>
    <xf numFmtId="0" fontId="10" fillId="0" borderId="0">
      <alignment vertical="center"/>
    </xf>
    <xf numFmtId="0" fontId="14" fillId="0" borderId="0"/>
    <xf numFmtId="0" fontId="5" fillId="0" borderId="0"/>
    <xf numFmtId="0" fontId="17" fillId="0" borderId="0"/>
    <xf numFmtId="0" fontId="13" fillId="31" borderId="0" applyNumberFormat="0" applyBorder="0" applyAlignment="0" applyProtection="0">
      <alignment vertical="center"/>
    </xf>
    <xf numFmtId="0" fontId="17" fillId="0" borderId="0"/>
    <xf numFmtId="0" fontId="5" fillId="0" borderId="0"/>
    <xf numFmtId="0" fontId="17" fillId="0" borderId="0"/>
    <xf numFmtId="0" fontId="13" fillId="31" borderId="0" applyNumberFormat="0" applyBorder="0" applyAlignment="0" applyProtection="0">
      <alignment vertical="center"/>
    </xf>
    <xf numFmtId="0" fontId="17" fillId="0" borderId="0"/>
    <xf numFmtId="0" fontId="17" fillId="0" borderId="0"/>
    <xf numFmtId="0" fontId="12" fillId="0" borderId="0">
      <alignment vertical="top"/>
    </xf>
    <xf numFmtId="0" fontId="17" fillId="0" borderId="0"/>
    <xf numFmtId="0" fontId="12" fillId="0" borderId="0">
      <alignment vertical="top"/>
    </xf>
    <xf numFmtId="0" fontId="17" fillId="0" borderId="0"/>
    <xf numFmtId="0" fontId="17" fillId="0" borderId="0"/>
    <xf numFmtId="0" fontId="12" fillId="0" borderId="0">
      <alignment vertical="top"/>
    </xf>
    <xf numFmtId="0" fontId="17" fillId="0" borderId="0"/>
    <xf numFmtId="0" fontId="12" fillId="0" borderId="0"/>
    <xf numFmtId="0" fontId="12" fillId="0" borderId="0">
      <alignment vertical="top"/>
    </xf>
    <xf numFmtId="0" fontId="14" fillId="0" borderId="0"/>
    <xf numFmtId="0" fontId="12" fillId="0" borderId="0"/>
    <xf numFmtId="0" fontId="12" fillId="0" borderId="0"/>
    <xf numFmtId="0" fontId="14" fillId="0" borderId="0"/>
    <xf numFmtId="0" fontId="14" fillId="0" borderId="0"/>
    <xf numFmtId="0" fontId="12" fillId="0" borderId="0"/>
    <xf numFmtId="0" fontId="14" fillId="0" borderId="0"/>
    <xf numFmtId="0" fontId="12" fillId="0" borderId="0"/>
    <xf numFmtId="0" fontId="14" fillId="0" borderId="0"/>
    <xf numFmtId="0" fontId="14" fillId="0" borderId="0"/>
    <xf numFmtId="0" fontId="14" fillId="0" borderId="0"/>
    <xf numFmtId="0" fontId="14" fillId="0" borderId="0"/>
    <xf numFmtId="0" fontId="17" fillId="0" borderId="0"/>
    <xf numFmtId="0" fontId="14" fillId="0" borderId="0"/>
    <xf numFmtId="0" fontId="17" fillId="0" borderId="0"/>
    <xf numFmtId="0" fontId="14" fillId="0" borderId="0"/>
    <xf numFmtId="0" fontId="17" fillId="0" borderId="0"/>
    <xf numFmtId="0" fontId="12" fillId="0" borderId="0">
      <alignment vertical="center"/>
    </xf>
    <xf numFmtId="0" fontId="17" fillId="0" borderId="0"/>
    <xf numFmtId="0" fontId="12" fillId="0" borderId="0">
      <alignment vertical="top"/>
    </xf>
    <xf numFmtId="0" fontId="12" fillId="0" borderId="0">
      <alignment vertical="center"/>
    </xf>
    <xf numFmtId="0" fontId="17" fillId="0" borderId="0"/>
    <xf numFmtId="0" fontId="12" fillId="0" borderId="0">
      <alignment vertical="top"/>
    </xf>
    <xf numFmtId="0" fontId="17" fillId="0" borderId="0"/>
    <xf numFmtId="0" fontId="17" fillId="0" borderId="0"/>
    <xf numFmtId="0" fontId="12" fillId="0" borderId="0">
      <alignment vertical="top"/>
    </xf>
    <xf numFmtId="0" fontId="17" fillId="0" borderId="0"/>
    <xf numFmtId="0" fontId="17" fillId="0" borderId="0"/>
    <xf numFmtId="0" fontId="12" fillId="0" borderId="0">
      <alignment vertical="top"/>
    </xf>
    <xf numFmtId="0" fontId="27" fillId="0" borderId="0">
      <alignment vertical="center"/>
    </xf>
    <xf numFmtId="0" fontId="10" fillId="0" borderId="0">
      <alignment vertical="center"/>
    </xf>
    <xf numFmtId="0" fontId="17" fillId="0" borderId="0"/>
    <xf numFmtId="0" fontId="16" fillId="8" borderId="0" applyNumberFormat="0" applyBorder="0" applyAlignment="0" applyProtection="0">
      <alignment vertical="center"/>
    </xf>
    <xf numFmtId="0" fontId="12" fillId="0" borderId="0">
      <alignment vertical="top"/>
    </xf>
    <xf numFmtId="0" fontId="10" fillId="0" borderId="0">
      <alignment vertical="center"/>
    </xf>
    <xf numFmtId="0" fontId="14" fillId="0" borderId="0"/>
    <xf numFmtId="0" fontId="5" fillId="0" borderId="0"/>
    <xf numFmtId="0" fontId="5" fillId="0" borderId="0"/>
    <xf numFmtId="0" fontId="17" fillId="0" borderId="0"/>
    <xf numFmtId="0" fontId="12" fillId="0" borderId="0">
      <alignment vertical="top"/>
    </xf>
    <xf numFmtId="0" fontId="17" fillId="0" borderId="0"/>
    <xf numFmtId="0" fontId="17" fillId="0" borderId="0"/>
    <xf numFmtId="0" fontId="12" fillId="0" borderId="0">
      <alignment vertical="top"/>
    </xf>
    <xf numFmtId="0" fontId="17" fillId="0" borderId="0"/>
    <xf numFmtId="0" fontId="17" fillId="0" borderId="0"/>
    <xf numFmtId="0" fontId="17" fillId="0" borderId="0"/>
    <xf numFmtId="0" fontId="17" fillId="0" borderId="0"/>
    <xf numFmtId="0" fontId="17" fillId="0" borderId="0"/>
    <xf numFmtId="0" fontId="5" fillId="0" borderId="0"/>
    <xf numFmtId="0" fontId="5" fillId="0" borderId="0"/>
    <xf numFmtId="0" fontId="17" fillId="0" borderId="0"/>
    <xf numFmtId="0" fontId="12" fillId="0" borderId="0">
      <alignment vertical="top"/>
    </xf>
    <xf numFmtId="0" fontId="17" fillId="0" borderId="0">
      <alignment vertical="center"/>
    </xf>
    <xf numFmtId="0" fontId="17" fillId="0" borderId="0">
      <alignment vertical="center"/>
    </xf>
    <xf numFmtId="0" fontId="17" fillId="0" borderId="0"/>
    <xf numFmtId="0" fontId="12" fillId="0" borderId="0"/>
    <xf numFmtId="0" fontId="12" fillId="0" borderId="0">
      <alignment vertical="top"/>
    </xf>
    <xf numFmtId="0" fontId="14" fillId="0" borderId="0"/>
    <xf numFmtId="0" fontId="12" fillId="0" borderId="0"/>
    <xf numFmtId="0" fontId="12" fillId="0" borderId="0"/>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2" fillId="0" borderId="0">
      <alignment vertical="top"/>
    </xf>
    <xf numFmtId="0" fontId="17" fillId="0" borderId="0"/>
    <xf numFmtId="0" fontId="17" fillId="0" borderId="0"/>
    <xf numFmtId="0" fontId="17" fillId="0" borderId="0"/>
    <xf numFmtId="0" fontId="12" fillId="0" borderId="0"/>
    <xf numFmtId="0" fontId="14" fillId="0" borderId="0"/>
    <xf numFmtId="0" fontId="14" fillId="0" borderId="0"/>
    <xf numFmtId="0" fontId="17" fillId="0" borderId="0"/>
    <xf numFmtId="0" fontId="17" fillId="0" borderId="0"/>
    <xf numFmtId="0" fontId="17" fillId="0" borderId="0"/>
    <xf numFmtId="0" fontId="12" fillId="0" borderId="0">
      <alignment vertical="top"/>
    </xf>
    <xf numFmtId="0" fontId="17" fillId="0" borderId="0"/>
    <xf numFmtId="0" fontId="17" fillId="0" borderId="0"/>
    <xf numFmtId="0" fontId="12" fillId="0" borderId="0">
      <alignment vertical="top"/>
    </xf>
    <xf numFmtId="0" fontId="17" fillId="0" borderId="0"/>
    <xf numFmtId="0" fontId="17" fillId="0" borderId="0"/>
    <xf numFmtId="0" fontId="17" fillId="0" borderId="0"/>
    <xf numFmtId="0" fontId="14" fillId="0" borderId="0"/>
    <xf numFmtId="0" fontId="12" fillId="0" borderId="0"/>
    <xf numFmtId="0" fontId="17" fillId="0" borderId="0"/>
    <xf numFmtId="0" fontId="14" fillId="0" borderId="0"/>
    <xf numFmtId="0" fontId="17" fillId="0" borderId="0"/>
    <xf numFmtId="0" fontId="14" fillId="0" borderId="0"/>
    <xf numFmtId="0" fontId="14" fillId="0" borderId="0"/>
    <xf numFmtId="0" fontId="15" fillId="0" borderId="0"/>
    <xf numFmtId="0" fontId="15" fillId="0" borderId="0"/>
    <xf numFmtId="0" fontId="14" fillId="0" borderId="0"/>
    <xf numFmtId="0" fontId="14" fillId="0" borderId="0"/>
    <xf numFmtId="0" fontId="1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8" borderId="0" applyNumberFormat="0" applyBorder="0" applyAlignment="0" applyProtection="0">
      <alignment vertical="center"/>
    </xf>
    <xf numFmtId="0" fontId="52" fillId="42" borderId="10" applyNumberFormat="0" applyAlignment="0" applyProtection="0">
      <alignment vertical="center"/>
    </xf>
    <xf numFmtId="0" fontId="10" fillId="0" borderId="0">
      <alignment vertical="center"/>
    </xf>
    <xf numFmtId="0" fontId="10" fillId="0" borderId="0">
      <alignment vertical="center"/>
    </xf>
    <xf numFmtId="0" fontId="17" fillId="0" borderId="0"/>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 fillId="0" borderId="0">
      <alignment vertical="top"/>
    </xf>
    <xf numFmtId="0" fontId="17" fillId="0" borderId="0"/>
    <xf numFmtId="0" fontId="12" fillId="0" borderId="0"/>
    <xf numFmtId="0" fontId="14" fillId="0" borderId="0"/>
    <xf numFmtId="0" fontId="14" fillId="0" borderId="0"/>
    <xf numFmtId="0" fontId="12" fillId="0" borderId="0"/>
    <xf numFmtId="0" fontId="14" fillId="0" borderId="0"/>
    <xf numFmtId="0" fontId="14" fillId="0" borderId="0"/>
    <xf numFmtId="0" fontId="14" fillId="0" borderId="0"/>
    <xf numFmtId="0" fontId="14" fillId="0" borderId="0"/>
    <xf numFmtId="0" fontId="1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 fillId="0" borderId="0"/>
    <xf numFmtId="0" fontId="12" fillId="0" borderId="0"/>
    <xf numFmtId="0" fontId="12" fillId="0" borderId="0"/>
    <xf numFmtId="0" fontId="29"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0" fillId="0" borderId="0">
      <alignment vertical="center"/>
    </xf>
    <xf numFmtId="0" fontId="14" fillId="0" borderId="0">
      <alignment vertical="center"/>
    </xf>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4" fillId="0" borderId="0"/>
    <xf numFmtId="0" fontId="14" fillId="0" borderId="0"/>
    <xf numFmtId="0" fontId="14" fillId="0" borderId="0"/>
    <xf numFmtId="0" fontId="13" fillId="31" borderId="0" applyNumberFormat="0" applyBorder="0" applyAlignment="0" applyProtection="0">
      <alignment vertical="center"/>
    </xf>
    <xf numFmtId="0" fontId="12" fillId="0" borderId="0">
      <alignment vertical="top"/>
    </xf>
    <xf numFmtId="0" fontId="17" fillId="0" borderId="0"/>
    <xf numFmtId="0" fontId="13" fillId="31" borderId="0" applyNumberFormat="0" applyBorder="0" applyAlignment="0" applyProtection="0">
      <alignment vertical="center"/>
    </xf>
    <xf numFmtId="0" fontId="12" fillId="0" borderId="0">
      <alignment vertical="top"/>
    </xf>
    <xf numFmtId="0" fontId="12" fillId="0" borderId="0"/>
    <xf numFmtId="0" fontId="12" fillId="0" borderId="0"/>
    <xf numFmtId="0" fontId="14" fillId="0" borderId="0"/>
    <xf numFmtId="0" fontId="12" fillId="0" borderId="0">
      <alignment vertical="top"/>
    </xf>
    <xf numFmtId="0" fontId="12" fillId="0" borderId="0"/>
    <xf numFmtId="0" fontId="12" fillId="0" borderId="0">
      <alignment vertical="top"/>
    </xf>
    <xf numFmtId="0" fontId="12" fillId="0" borderId="0"/>
    <xf numFmtId="0" fontId="12"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0" fillId="0" borderId="0"/>
    <xf numFmtId="0" fontId="12" fillId="0" borderId="0">
      <alignment vertical="top"/>
    </xf>
    <xf numFmtId="0" fontId="12" fillId="0" borderId="0">
      <alignment vertical="center"/>
    </xf>
    <xf numFmtId="0" fontId="12" fillId="0" borderId="0">
      <alignment vertical="center"/>
    </xf>
    <xf numFmtId="0" fontId="12" fillId="0" borderId="0"/>
    <xf numFmtId="0" fontId="12" fillId="0" borderId="0">
      <alignment vertical="top"/>
    </xf>
    <xf numFmtId="0" fontId="14" fillId="0" borderId="0"/>
    <xf numFmtId="0" fontId="12" fillId="0" borderId="0">
      <alignment vertical="center"/>
    </xf>
    <xf numFmtId="0" fontId="14" fillId="0" borderId="0"/>
    <xf numFmtId="0" fontId="12" fillId="0" borderId="0">
      <alignment vertical="center"/>
    </xf>
    <xf numFmtId="0" fontId="14" fillId="0" borderId="0"/>
    <xf numFmtId="0" fontId="12" fillId="0" borderId="0">
      <alignment vertical="center"/>
    </xf>
    <xf numFmtId="0" fontId="10" fillId="0" borderId="0">
      <alignment vertical="center"/>
    </xf>
    <xf numFmtId="0" fontId="12" fillId="0" borderId="0">
      <alignment vertical="center"/>
    </xf>
    <xf numFmtId="0" fontId="12" fillId="0" borderId="0">
      <alignment vertical="center"/>
    </xf>
    <xf numFmtId="0" fontId="1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0" fillId="0" borderId="0">
      <alignment vertical="center"/>
    </xf>
    <xf numFmtId="0" fontId="12" fillId="0" borderId="0">
      <alignment vertical="top"/>
    </xf>
    <xf numFmtId="0" fontId="12" fillId="0" borderId="0">
      <alignment vertical="center"/>
    </xf>
    <xf numFmtId="0" fontId="14" fillId="0" borderId="0"/>
    <xf numFmtId="0" fontId="12" fillId="0" borderId="0"/>
    <xf numFmtId="0" fontId="12" fillId="0" borderId="0"/>
    <xf numFmtId="0" fontId="14" fillId="0" borderId="0"/>
    <xf numFmtId="0" fontId="12" fillId="0" borderId="0"/>
    <xf numFmtId="0" fontId="12" fillId="0" borderId="0"/>
    <xf numFmtId="0" fontId="12" fillId="0" borderId="0"/>
    <xf numFmtId="0" fontId="14" fillId="0" borderId="0"/>
    <xf numFmtId="0" fontId="14" fillId="0" borderId="0"/>
    <xf numFmtId="0" fontId="17" fillId="0" borderId="0">
      <alignment vertical="center"/>
    </xf>
    <xf numFmtId="0" fontId="17" fillId="0" borderId="0">
      <alignment vertical="center"/>
    </xf>
    <xf numFmtId="0" fontId="10" fillId="0" borderId="0">
      <alignment vertical="center"/>
    </xf>
    <xf numFmtId="0" fontId="42" fillId="42" borderId="12" applyNumberFormat="0" applyAlignment="0" applyProtection="0">
      <alignment vertical="center"/>
    </xf>
    <xf numFmtId="0" fontId="14" fillId="0" borderId="0"/>
    <xf numFmtId="0" fontId="12" fillId="0" borderId="0">
      <alignment vertical="top"/>
    </xf>
    <xf numFmtId="0" fontId="14" fillId="0" borderId="0"/>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64" fillId="58" borderId="5" applyNumberFormat="0" applyAlignment="0" applyProtection="0">
      <alignment vertical="center"/>
    </xf>
    <xf numFmtId="0" fontId="17" fillId="0" borderId="0">
      <alignment vertical="center"/>
    </xf>
    <xf numFmtId="0" fontId="12" fillId="0" borderId="0">
      <alignment vertical="top"/>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6" fillId="8" borderId="0" applyNumberFormat="0" applyBorder="0" applyAlignment="0" applyProtection="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4" fillId="0" borderId="0">
      <alignment vertical="center"/>
    </xf>
    <xf numFmtId="0" fontId="14" fillId="0" borderId="0">
      <alignment vertical="center"/>
    </xf>
    <xf numFmtId="0" fontId="14" fillId="0" borderId="0"/>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51" fillId="28" borderId="5"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2" borderId="12" applyNumberFormat="0" applyAlignment="0" applyProtection="0">
      <alignment vertical="center"/>
    </xf>
    <xf numFmtId="0" fontId="14" fillId="0" borderId="0"/>
    <xf numFmtId="0" fontId="12" fillId="0" borderId="0"/>
    <xf numFmtId="0" fontId="12" fillId="0" borderId="0">
      <alignment vertical="center"/>
    </xf>
    <xf numFmtId="0" fontId="12" fillId="0" borderId="0">
      <alignment vertical="top"/>
    </xf>
    <xf numFmtId="0" fontId="12" fillId="0" borderId="0">
      <alignment vertical="top"/>
    </xf>
    <xf numFmtId="0" fontId="14" fillId="0" borderId="0"/>
    <xf numFmtId="0" fontId="12" fillId="0" borderId="0">
      <alignment vertical="top"/>
    </xf>
    <xf numFmtId="0" fontId="15" fillId="0" borderId="0"/>
    <xf numFmtId="0" fontId="15" fillId="0" borderId="0"/>
    <xf numFmtId="0" fontId="17" fillId="0" borderId="0">
      <alignment vertical="center"/>
    </xf>
    <xf numFmtId="0" fontId="14" fillId="0" borderId="0"/>
    <xf numFmtId="0" fontId="12" fillId="0" borderId="0"/>
    <xf numFmtId="0" fontId="15" fillId="0" borderId="0"/>
    <xf numFmtId="0" fontId="17" fillId="0" borderId="0">
      <alignment vertical="center"/>
    </xf>
    <xf numFmtId="0" fontId="25" fillId="0" borderId="0"/>
    <xf numFmtId="0" fontId="14" fillId="0" borderId="0"/>
    <xf numFmtId="0" fontId="14" fillId="0" borderId="0"/>
    <xf numFmtId="0" fontId="14" fillId="0" borderId="0"/>
    <xf numFmtId="0" fontId="17" fillId="0" borderId="0">
      <alignment vertical="center"/>
    </xf>
    <xf numFmtId="0" fontId="15" fillId="0" borderId="0"/>
    <xf numFmtId="0" fontId="17" fillId="0" borderId="0">
      <alignment vertical="center"/>
    </xf>
    <xf numFmtId="0" fontId="12" fillId="0" borderId="0">
      <alignment vertical="center"/>
    </xf>
    <xf numFmtId="0" fontId="12" fillId="0" borderId="0">
      <alignment vertical="center"/>
    </xf>
    <xf numFmtId="0" fontId="15" fillId="0" borderId="0"/>
    <xf numFmtId="0" fontId="12" fillId="0" borderId="0"/>
    <xf numFmtId="0" fontId="12" fillId="0" borderId="0">
      <alignment vertical="top"/>
    </xf>
    <xf numFmtId="0" fontId="12" fillId="0" borderId="0"/>
    <xf numFmtId="0" fontId="17" fillId="0" borderId="0">
      <alignment vertical="center"/>
    </xf>
    <xf numFmtId="0" fontId="17" fillId="0" borderId="0">
      <alignment vertical="center"/>
    </xf>
    <xf numFmtId="0" fontId="14" fillId="0" borderId="0"/>
    <xf numFmtId="0" fontId="14" fillId="0" borderId="0"/>
    <xf numFmtId="0" fontId="5" fillId="0" borderId="0" applyFill="0" applyBorder="0" applyAlignment="0"/>
    <xf numFmtId="0" fontId="14" fillId="0" borderId="0">
      <alignment vertical="center"/>
    </xf>
    <xf numFmtId="0" fontId="17" fillId="0" borderId="0">
      <alignment vertical="center"/>
    </xf>
    <xf numFmtId="0" fontId="14" fillId="0" borderId="0">
      <alignment vertical="center"/>
    </xf>
    <xf numFmtId="0" fontId="12" fillId="0" borderId="0">
      <alignment vertical="center"/>
    </xf>
    <xf numFmtId="0" fontId="12" fillId="0" borderId="0">
      <alignment vertical="center"/>
    </xf>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2" fillId="0" borderId="0">
      <alignment vertical="top"/>
    </xf>
    <xf numFmtId="0" fontId="12" fillId="0" borderId="0">
      <alignment vertical="top"/>
    </xf>
    <xf numFmtId="0" fontId="12" fillId="0" borderId="0"/>
    <xf numFmtId="0" fontId="13" fillId="31" borderId="0" applyNumberFormat="0" applyBorder="0" applyAlignment="0" applyProtection="0">
      <alignment vertical="center"/>
    </xf>
    <xf numFmtId="0" fontId="14" fillId="0" borderId="0"/>
    <xf numFmtId="0" fontId="13" fillId="31" borderId="0" applyNumberFormat="0" applyBorder="0" applyAlignment="0" applyProtection="0">
      <alignment vertical="center"/>
    </xf>
    <xf numFmtId="0" fontId="14" fillId="0" borderId="0"/>
    <xf numFmtId="0" fontId="52" fillId="42" borderId="10" applyNumberFormat="0" applyAlignment="0" applyProtection="0">
      <alignment vertical="center"/>
    </xf>
    <xf numFmtId="0" fontId="12" fillId="0" borderId="0">
      <alignment vertical="center"/>
    </xf>
    <xf numFmtId="0" fontId="12" fillId="0" borderId="0">
      <alignment vertical="top"/>
    </xf>
    <xf numFmtId="0" fontId="12" fillId="0" borderId="0">
      <alignment vertical="center"/>
    </xf>
    <xf numFmtId="0" fontId="12"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2" fillId="0" borderId="0">
      <alignment vertical="top"/>
    </xf>
    <xf numFmtId="0" fontId="12" fillId="0" borderId="0">
      <alignment vertical="center"/>
    </xf>
    <xf numFmtId="0" fontId="13" fillId="5"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4" fillId="0" borderId="0"/>
    <xf numFmtId="0" fontId="12" fillId="0" borderId="0">
      <alignment vertical="top"/>
    </xf>
    <xf numFmtId="0" fontId="12" fillId="0" borderId="0"/>
    <xf numFmtId="0" fontId="12" fillId="0" borderId="0">
      <alignment vertical="top"/>
    </xf>
    <xf numFmtId="0" fontId="12" fillId="0" borderId="0">
      <alignment vertical="center"/>
    </xf>
    <xf numFmtId="0" fontId="12" fillId="0" borderId="0">
      <alignment vertical="center"/>
    </xf>
    <xf numFmtId="0" fontId="52" fillId="42" borderId="10" applyNumberFormat="0" applyAlignment="0" applyProtection="0">
      <alignment vertical="center"/>
    </xf>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27" fillId="0" borderId="0">
      <alignment vertical="center"/>
    </xf>
    <xf numFmtId="0" fontId="12" fillId="0" borderId="0">
      <alignment vertical="top"/>
    </xf>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2" borderId="12" applyNumberFormat="0" applyAlignment="0" applyProtection="0">
      <alignment vertical="center"/>
    </xf>
    <xf numFmtId="0" fontId="14" fillId="0" borderId="0"/>
    <xf numFmtId="0" fontId="14" fillId="0" borderId="0">
      <alignment vertical="center"/>
    </xf>
    <xf numFmtId="0" fontId="13" fillId="38" borderId="0" applyNumberFormat="0" applyBorder="0" applyAlignment="0" applyProtection="0">
      <alignment vertical="center"/>
    </xf>
    <xf numFmtId="0" fontId="14" fillId="0" borderId="0"/>
    <xf numFmtId="0" fontId="13" fillId="38" borderId="0" applyNumberFormat="0" applyBorder="0" applyAlignment="0" applyProtection="0">
      <alignment vertical="center"/>
    </xf>
    <xf numFmtId="0" fontId="14" fillId="0" borderId="0"/>
    <xf numFmtId="0" fontId="12" fillId="0" borderId="0">
      <alignment vertical="top"/>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2" fillId="0" borderId="0">
      <alignment vertical="top"/>
    </xf>
    <xf numFmtId="0" fontId="14" fillId="0" borderId="0"/>
    <xf numFmtId="0" fontId="12" fillId="0" borderId="0"/>
    <xf numFmtId="0" fontId="12" fillId="0" borderId="0"/>
    <xf numFmtId="0" fontId="12" fillId="0" borderId="0">
      <alignment vertical="center"/>
    </xf>
    <xf numFmtId="0" fontId="12" fillId="0" borderId="0"/>
    <xf numFmtId="0" fontId="12" fillId="0" borderId="0">
      <alignment vertical="center"/>
    </xf>
    <xf numFmtId="0" fontId="12" fillId="0" borderId="0"/>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center"/>
    </xf>
    <xf numFmtId="0" fontId="12" fillId="0" borderId="0"/>
    <xf numFmtId="0" fontId="14" fillId="0" borderId="0"/>
    <xf numFmtId="0" fontId="12" fillId="0" borderId="0">
      <alignment vertical="center"/>
    </xf>
    <xf numFmtId="0" fontId="14" fillId="0" borderId="0"/>
    <xf numFmtId="0" fontId="12" fillId="0" borderId="0">
      <alignment vertical="center"/>
    </xf>
    <xf numFmtId="0" fontId="12" fillId="0" borderId="0">
      <alignment vertical="center"/>
    </xf>
    <xf numFmtId="0" fontId="12" fillId="0" borderId="0"/>
    <xf numFmtId="219" fontId="14" fillId="0" borderId="0" applyFont="0" applyFill="0" applyBorder="0" applyAlignment="0" applyProtection="0"/>
    <xf numFmtId="0" fontId="12" fillId="0" borderId="0">
      <alignment vertical="top"/>
    </xf>
    <xf numFmtId="0" fontId="12" fillId="0" borderId="0">
      <alignment vertical="center"/>
    </xf>
    <xf numFmtId="0" fontId="14" fillId="0" borderId="0"/>
    <xf numFmtId="0" fontId="14" fillId="0" borderId="0"/>
    <xf numFmtId="0" fontId="1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center"/>
    </xf>
    <xf numFmtId="0" fontId="14" fillId="0" borderId="0"/>
    <xf numFmtId="0" fontId="12" fillId="0" borderId="0">
      <alignment vertical="center"/>
    </xf>
    <xf numFmtId="0" fontId="12"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42" fillId="42" borderId="12" applyNumberFormat="0" applyAlignment="0" applyProtection="0">
      <alignment vertical="center"/>
    </xf>
    <xf numFmtId="0" fontId="12" fillId="0" borderId="0">
      <alignment vertical="top"/>
    </xf>
    <xf numFmtId="0" fontId="14" fillId="0" borderId="0"/>
    <xf numFmtId="0" fontId="42" fillId="42" borderId="12" applyNumberFormat="0" applyAlignment="0" applyProtection="0">
      <alignment vertical="center"/>
    </xf>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2" fillId="0" borderId="0">
      <alignment vertical="top"/>
    </xf>
    <xf numFmtId="0" fontId="14" fillId="0" borderId="0">
      <alignment horizontal="left" wrapText="1"/>
    </xf>
    <xf numFmtId="0" fontId="14" fillId="0" borderId="0"/>
    <xf numFmtId="0" fontId="14" fillId="0" borderId="0"/>
    <xf numFmtId="0" fontId="14" fillId="0" borderId="0"/>
    <xf numFmtId="0" fontId="14" fillId="0" borderId="0"/>
    <xf numFmtId="0" fontId="25" fillId="0" borderId="0">
      <alignment vertical="center"/>
    </xf>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2" fillId="0" borderId="0">
      <alignment vertical="center"/>
    </xf>
    <xf numFmtId="0" fontId="14" fillId="0" borderId="0"/>
    <xf numFmtId="0" fontId="14" fillId="0" borderId="0"/>
    <xf numFmtId="0" fontId="14" fillId="0" borderId="0"/>
    <xf numFmtId="0" fontId="42" fillId="42" borderId="12" applyNumberFormat="0" applyAlignment="0" applyProtection="0">
      <alignment vertical="center"/>
    </xf>
    <xf numFmtId="0" fontId="14" fillId="0" borderId="0"/>
    <xf numFmtId="0" fontId="13" fillId="31" borderId="0" applyNumberFormat="0" applyBorder="0" applyAlignment="0" applyProtection="0">
      <alignment vertical="center"/>
    </xf>
    <xf numFmtId="0" fontId="14" fillId="0" borderId="0"/>
    <xf numFmtId="0" fontId="14" fillId="0" borderId="0"/>
    <xf numFmtId="0" fontId="13" fillId="31" borderId="0" applyNumberFormat="0" applyBorder="0" applyAlignment="0" applyProtection="0">
      <alignment vertical="center"/>
    </xf>
    <xf numFmtId="0" fontId="14" fillId="0" borderId="0">
      <alignment vertical="center"/>
    </xf>
    <xf numFmtId="0" fontId="12" fillId="0" borderId="0">
      <alignment vertical="top"/>
    </xf>
    <xf numFmtId="0" fontId="12" fillId="0" borderId="0">
      <alignment vertical="top"/>
    </xf>
    <xf numFmtId="0" fontId="14" fillId="0" borderId="0"/>
    <xf numFmtId="0" fontId="12" fillId="0" borderId="0">
      <alignment vertical="top"/>
    </xf>
    <xf numFmtId="0" fontId="14" fillId="0" borderId="0">
      <alignment vertical="center"/>
    </xf>
    <xf numFmtId="0" fontId="12" fillId="0" borderId="0">
      <alignment vertical="top"/>
    </xf>
    <xf numFmtId="0" fontId="14" fillId="0" borderId="0"/>
    <xf numFmtId="0" fontId="12" fillId="0" borderId="0">
      <alignment vertical="top"/>
    </xf>
    <xf numFmtId="0" fontId="14" fillId="0" borderId="0">
      <alignment vertical="center"/>
    </xf>
    <xf numFmtId="0" fontId="12" fillId="0" borderId="0">
      <alignment vertical="top"/>
    </xf>
    <xf numFmtId="0" fontId="12" fillId="0" borderId="0"/>
    <xf numFmtId="0" fontId="12" fillId="0" borderId="0"/>
    <xf numFmtId="0" fontId="70" fillId="0" borderId="23" applyNumberFormat="0" applyFill="0" applyAlignment="0" applyProtection="0">
      <alignment vertical="center"/>
    </xf>
    <xf numFmtId="0" fontId="14" fillId="0" borderId="0"/>
    <xf numFmtId="0" fontId="14" fillId="0" borderId="0">
      <alignment vertical="center"/>
    </xf>
    <xf numFmtId="0" fontId="14" fillId="0" borderId="0">
      <alignment vertical="center"/>
    </xf>
    <xf numFmtId="0" fontId="12" fillId="0" borderId="0"/>
    <xf numFmtId="0" fontId="12" fillId="0" borderId="0"/>
    <xf numFmtId="0" fontId="12" fillId="0" borderId="0">
      <alignment vertical="top"/>
    </xf>
    <xf numFmtId="0" fontId="12" fillId="0" borderId="0"/>
    <xf numFmtId="0" fontId="12" fillId="0" borderId="0"/>
    <xf numFmtId="0" fontId="14" fillId="0" borderId="0">
      <alignment vertical="center"/>
    </xf>
    <xf numFmtId="0" fontId="14" fillId="0" borderId="0">
      <alignment vertical="center"/>
    </xf>
    <xf numFmtId="0" fontId="12" fillId="0" borderId="0"/>
    <xf numFmtId="0" fontId="12" fillId="0" borderId="0"/>
    <xf numFmtId="0" fontId="12" fillId="0" borderId="0"/>
    <xf numFmtId="0" fontId="12" fillId="0" borderId="0"/>
    <xf numFmtId="0" fontId="12" fillId="0" borderId="0">
      <alignment vertical="top"/>
    </xf>
    <xf numFmtId="0" fontId="14" fillId="0" borderId="0">
      <alignment vertical="center"/>
    </xf>
    <xf numFmtId="0" fontId="14" fillId="0" borderId="0">
      <alignment vertical="center"/>
    </xf>
    <xf numFmtId="0" fontId="12" fillId="0" borderId="0"/>
    <xf numFmtId="0" fontId="12" fillId="0" borderId="0"/>
    <xf numFmtId="0" fontId="12" fillId="0" borderId="0"/>
    <xf numFmtId="0" fontId="12" fillId="0" borderId="0"/>
    <xf numFmtId="0" fontId="5" fillId="0" borderId="0"/>
    <xf numFmtId="0" fontId="14" fillId="0" borderId="0">
      <alignment vertical="center"/>
    </xf>
    <xf numFmtId="0" fontId="14" fillId="0" borderId="0">
      <alignment vertical="center"/>
    </xf>
    <xf numFmtId="0" fontId="12" fillId="0" borderId="0"/>
    <xf numFmtId="0" fontId="12" fillId="0" borderId="0"/>
    <xf numFmtId="0" fontId="12" fillId="0" borderId="0"/>
    <xf numFmtId="0" fontId="12" fillId="0" borderId="0"/>
    <xf numFmtId="0" fontId="14" fillId="0" borderId="0">
      <alignment vertical="center"/>
    </xf>
    <xf numFmtId="0" fontId="14" fillId="0" borderId="0">
      <alignment vertical="center"/>
    </xf>
    <xf numFmtId="0" fontId="12" fillId="0" borderId="0"/>
    <xf numFmtId="0" fontId="12" fillId="0" borderId="0"/>
    <xf numFmtId="0" fontId="12" fillId="0" borderId="0"/>
    <xf numFmtId="0" fontId="12" fillId="0" borderId="0"/>
    <xf numFmtId="0" fontId="14" fillId="0" borderId="0"/>
    <xf numFmtId="0" fontId="12" fillId="0" borderId="0">
      <alignment vertical="center"/>
    </xf>
    <xf numFmtId="0" fontId="12" fillId="0" borderId="0">
      <alignment vertical="center"/>
    </xf>
    <xf numFmtId="0" fontId="12"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2" fillId="0" borderId="0">
      <alignment vertical="top"/>
    </xf>
    <xf numFmtId="0" fontId="12" fillId="0" borderId="0">
      <alignment vertical="center"/>
    </xf>
    <xf numFmtId="0" fontId="14" fillId="0" borderId="0"/>
    <xf numFmtId="0" fontId="12"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2" fillId="0" borderId="0">
      <alignment vertical="top"/>
    </xf>
    <xf numFmtId="0" fontId="14" fillId="0" borderId="0"/>
    <xf numFmtId="0" fontId="12" fillId="0" borderId="0">
      <alignment vertical="top"/>
    </xf>
    <xf numFmtId="0" fontId="14" fillId="0" borderId="0"/>
    <xf numFmtId="0" fontId="70" fillId="0" borderId="23" applyNumberFormat="0" applyFill="0" applyAlignment="0" applyProtection="0">
      <alignment vertical="center"/>
    </xf>
    <xf numFmtId="0" fontId="14" fillId="0" borderId="0"/>
    <xf numFmtId="0" fontId="12" fillId="0" borderId="0"/>
    <xf numFmtId="0" fontId="70"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2" fillId="0" borderId="0"/>
    <xf numFmtId="0" fontId="12" fillId="0" borderId="0">
      <alignment vertical="top"/>
    </xf>
    <xf numFmtId="0" fontId="14" fillId="0" borderId="0"/>
    <xf numFmtId="0" fontId="12" fillId="0" borderId="0">
      <alignment vertical="top"/>
    </xf>
    <xf numFmtId="0" fontId="12" fillId="0" borderId="0"/>
    <xf numFmtId="0" fontId="14" fillId="0" borderId="0"/>
    <xf numFmtId="0" fontId="14" fillId="0" borderId="0"/>
    <xf numFmtId="0" fontId="12" fillId="0" borderId="0">
      <alignment vertical="top"/>
    </xf>
    <xf numFmtId="0" fontId="12" fillId="0" borderId="0"/>
    <xf numFmtId="0" fontId="14" fillId="0" borderId="0"/>
    <xf numFmtId="0" fontId="13" fillId="31" borderId="0" applyNumberFormat="0" applyBorder="0" applyAlignment="0" applyProtection="0">
      <alignment vertical="center"/>
    </xf>
    <xf numFmtId="0" fontId="14" fillId="0" borderId="0"/>
    <xf numFmtId="0" fontId="12" fillId="0" borderId="0">
      <alignment vertical="top"/>
    </xf>
    <xf numFmtId="0" fontId="25"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4" fillId="0" borderId="0">
      <alignment vertical="center"/>
    </xf>
    <xf numFmtId="0" fontId="14" fillId="0" borderId="0">
      <alignment vertical="center"/>
    </xf>
    <xf numFmtId="0" fontId="12" fillId="0" borderId="0"/>
    <xf numFmtId="0" fontId="12" fillId="0" borderId="0"/>
    <xf numFmtId="0" fontId="14" fillId="0" borderId="0">
      <alignment vertical="center"/>
    </xf>
    <xf numFmtId="0" fontId="14" fillId="0" borderId="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xf numFmtId="0" fontId="12" fillId="0" borderId="0"/>
    <xf numFmtId="0" fontId="12" fillId="0" borderId="0">
      <alignment vertical="top"/>
    </xf>
    <xf numFmtId="0" fontId="12" fillId="0" borderId="0"/>
    <xf numFmtId="0" fontId="12" fillId="0" borderId="0"/>
    <xf numFmtId="0" fontId="14" fillId="0" borderId="0"/>
    <xf numFmtId="0" fontId="14"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87" fillId="0" borderId="9" applyNumberFormat="0" applyFill="0" applyAlignment="0" applyProtection="0">
      <alignment vertical="center"/>
    </xf>
    <xf numFmtId="0" fontId="14" fillId="0" borderId="0"/>
    <xf numFmtId="0" fontId="14" fillId="0" borderId="0"/>
    <xf numFmtId="0" fontId="87" fillId="0" borderId="9" applyNumberFormat="0" applyFill="0" applyAlignment="0" applyProtection="0">
      <alignment vertical="center"/>
    </xf>
    <xf numFmtId="0" fontId="14" fillId="0" borderId="0"/>
    <xf numFmtId="0" fontId="42" fillId="42" borderId="12" applyNumberFormat="0" applyAlignment="0" applyProtection="0">
      <alignment vertical="center"/>
    </xf>
    <xf numFmtId="0" fontId="14" fillId="0" borderId="0"/>
    <xf numFmtId="0" fontId="14" fillId="0" borderId="0"/>
    <xf numFmtId="0" fontId="1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4" fillId="0" borderId="0"/>
    <xf numFmtId="0" fontId="21" fillId="19" borderId="0" applyNumberFormat="0" applyBorder="0" applyAlignment="0" applyProtection="0">
      <alignment vertical="center"/>
    </xf>
    <xf numFmtId="0" fontId="14" fillId="0" borderId="0"/>
    <xf numFmtId="0" fontId="14" fillId="0" borderId="0"/>
    <xf numFmtId="0" fontId="14" fillId="0" borderId="0"/>
    <xf numFmtId="0" fontId="12" fillId="0" borderId="0">
      <alignment vertical="top"/>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2"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31" borderId="0" applyNumberFormat="0" applyBorder="0" applyAlignment="0" applyProtection="0">
      <alignment vertical="center"/>
    </xf>
    <xf numFmtId="0" fontId="14" fillId="0" borderId="0"/>
    <xf numFmtId="0" fontId="14" fillId="0" borderId="0"/>
    <xf numFmtId="0" fontId="14" fillId="0" borderId="0"/>
    <xf numFmtId="0" fontId="38"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 fillId="19" borderId="0" applyNumberFormat="0" applyBorder="0" applyAlignment="0" applyProtection="0">
      <alignment vertical="center"/>
    </xf>
    <xf numFmtId="0" fontId="14" fillId="0" borderId="0"/>
    <xf numFmtId="0" fontId="14" fillId="0" borderId="0"/>
    <xf numFmtId="0" fontId="14" fillId="0" borderId="0"/>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12" fillId="0" borderId="0">
      <alignment vertical="top"/>
    </xf>
    <xf numFmtId="0" fontId="26" fillId="0" borderId="0"/>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42" fillId="42" borderId="12" applyNumberFormat="0" applyAlignment="0" applyProtection="0">
      <alignment vertical="center"/>
    </xf>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5" fillId="0" borderId="0"/>
    <xf numFmtId="0" fontId="14" fillId="0" borderId="0"/>
    <xf numFmtId="0" fontId="14" fillId="0" borderId="0">
      <alignment horizontal="left" wrapText="1"/>
    </xf>
    <xf numFmtId="0" fontId="14" fillId="0" borderId="0"/>
    <xf numFmtId="0" fontId="14" fillId="0" borderId="0"/>
    <xf numFmtId="0" fontId="14" fillId="0" borderId="0"/>
    <xf numFmtId="0" fontId="12" fillId="0" borderId="0">
      <alignment vertical="top"/>
    </xf>
    <xf numFmtId="0" fontId="12" fillId="0" borderId="0"/>
    <xf numFmtId="0" fontId="12" fillId="0" borderId="0"/>
    <xf numFmtId="0" fontId="14" fillId="0" borderId="0">
      <alignment vertical="center"/>
    </xf>
    <xf numFmtId="0" fontId="14" fillId="0" borderId="0">
      <alignment vertical="center"/>
    </xf>
    <xf numFmtId="0" fontId="14" fillId="0" borderId="0">
      <alignment vertical="center"/>
    </xf>
    <xf numFmtId="0" fontId="12" fillId="0" borderId="0"/>
    <xf numFmtId="0" fontId="12"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4" fillId="0" borderId="0">
      <alignment vertical="center"/>
    </xf>
    <xf numFmtId="0" fontId="14" fillId="0" borderId="0"/>
    <xf numFmtId="0" fontId="12" fillId="0" borderId="0"/>
    <xf numFmtId="0" fontId="25" fillId="0" borderId="0"/>
    <xf numFmtId="0" fontId="12" fillId="0" borderId="0">
      <alignment vertical="top"/>
    </xf>
    <xf numFmtId="0" fontId="14" fillId="0" borderId="0">
      <alignment vertical="center"/>
    </xf>
    <xf numFmtId="0" fontId="14" fillId="0" borderId="0">
      <alignment vertical="center"/>
    </xf>
    <xf numFmtId="0" fontId="12" fillId="0" borderId="0"/>
    <xf numFmtId="0" fontId="12" fillId="0" borderId="0"/>
    <xf numFmtId="0" fontId="12" fillId="0" borderId="0">
      <alignment vertical="top"/>
    </xf>
    <xf numFmtId="0" fontId="14" fillId="0" borderId="0">
      <alignment vertical="center"/>
    </xf>
    <xf numFmtId="0" fontId="14" fillId="0" borderId="0">
      <alignment vertical="center"/>
    </xf>
    <xf numFmtId="0" fontId="12" fillId="0" borderId="0"/>
    <xf numFmtId="0" fontId="12" fillId="0" borderId="0"/>
    <xf numFmtId="0" fontId="12" fillId="0" borderId="0"/>
    <xf numFmtId="0" fontId="12" fillId="0" borderId="0"/>
    <xf numFmtId="0" fontId="12" fillId="0" borderId="0"/>
    <xf numFmtId="0" fontId="14" fillId="0" borderId="0"/>
    <xf numFmtId="0" fontId="14" fillId="0" borderId="0"/>
    <xf numFmtId="0" fontId="12" fillId="0" borderId="0">
      <alignment vertical="top"/>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2" fillId="0" borderId="0"/>
    <xf numFmtId="0" fontId="14" fillId="0" borderId="0"/>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2" fillId="0" borderId="0">
      <alignment vertical="center"/>
    </xf>
    <xf numFmtId="0" fontId="14" fillId="0" borderId="0"/>
    <xf numFmtId="0" fontId="14" fillId="0" borderId="0"/>
    <xf numFmtId="0" fontId="14" fillId="0" borderId="0"/>
    <xf numFmtId="0" fontId="12" fillId="0" borderId="0">
      <alignment vertical="center"/>
    </xf>
    <xf numFmtId="0" fontId="12" fillId="0" borderId="0">
      <alignment vertical="center"/>
    </xf>
    <xf numFmtId="0" fontId="14" fillId="0" borderId="0"/>
    <xf numFmtId="0" fontId="52" fillId="42" borderId="10" applyNumberFormat="0" applyAlignment="0" applyProtection="0">
      <alignment vertical="center"/>
    </xf>
    <xf numFmtId="0" fontId="52" fillId="42" borderId="10"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xf numFmtId="0" fontId="12" fillId="0" borderId="0">
      <alignment vertical="top"/>
    </xf>
    <xf numFmtId="0" fontId="14" fillId="0" borderId="0"/>
    <xf numFmtId="0" fontId="14" fillId="0" borderId="0"/>
    <xf numFmtId="0" fontId="14" fillId="0" borderId="0"/>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5"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 fillId="37" borderId="0" applyNumberFormat="0" applyBorder="0" applyAlignment="0" applyProtection="0">
      <alignment vertical="center"/>
    </xf>
    <xf numFmtId="0" fontId="14" fillId="0" borderId="0"/>
    <xf numFmtId="0" fontId="14" fillId="0" borderId="0"/>
    <xf numFmtId="0" fontId="14" fillId="0" borderId="0"/>
    <xf numFmtId="0" fontId="12" fillId="0" borderId="0"/>
    <xf numFmtId="0" fontId="52" fillId="42" borderId="10" applyNumberFormat="0" applyAlignment="0" applyProtection="0">
      <alignment vertical="center"/>
    </xf>
    <xf numFmtId="0" fontId="52" fillId="42" borderId="10"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52" fillId="42" borderId="10" applyNumberFormat="0" applyAlignment="0" applyProtection="0">
      <alignment vertical="center"/>
    </xf>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52" fillId="42" borderId="10" applyNumberFormat="0" applyAlignment="0" applyProtection="0">
      <alignment vertical="center"/>
    </xf>
    <xf numFmtId="0" fontId="52" fillId="42" borderId="10" applyNumberFormat="0" applyAlignment="0" applyProtection="0">
      <alignment vertical="center"/>
    </xf>
    <xf numFmtId="0" fontId="14" fillId="0" borderId="0"/>
    <xf numFmtId="0" fontId="14" fillId="0" borderId="0"/>
    <xf numFmtId="0" fontId="42" fillId="42" borderId="12" applyNumberFormat="0" applyAlignment="0" applyProtection="0">
      <alignment vertical="center"/>
    </xf>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5" fillId="0" borderId="0"/>
    <xf numFmtId="0" fontId="14" fillId="0" borderId="0"/>
    <xf numFmtId="0" fontId="14" fillId="0" borderId="0"/>
    <xf numFmtId="0" fontId="12"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2" fillId="0" borderId="0">
      <alignment vertical="top"/>
    </xf>
    <xf numFmtId="0" fontId="14" fillId="0" borderId="0"/>
    <xf numFmtId="0" fontId="12" fillId="0" borderId="0"/>
    <xf numFmtId="0" fontId="12" fillId="0" borderId="0"/>
    <xf numFmtId="0" fontId="36" fillId="20" borderId="10" applyNumberFormat="0" applyAlignment="0" applyProtection="0">
      <alignment vertical="center"/>
    </xf>
    <xf numFmtId="0" fontId="12" fillId="0" borderId="0"/>
    <xf numFmtId="0" fontId="12" fillId="0" borderId="0"/>
    <xf numFmtId="0" fontId="14" fillId="0" borderId="0"/>
    <xf numFmtId="0" fontId="12" fillId="0" borderId="0">
      <alignment vertical="top"/>
    </xf>
    <xf numFmtId="0" fontId="14" fillId="0" borderId="0">
      <alignment vertical="center"/>
    </xf>
    <xf numFmtId="0" fontId="14" fillId="0" borderId="0">
      <alignment vertical="center"/>
    </xf>
    <xf numFmtId="0" fontId="36" fillId="20" borderId="10" applyNumberFormat="0" applyAlignment="0" applyProtection="0">
      <alignment vertical="center"/>
    </xf>
    <xf numFmtId="0" fontId="12" fillId="0" borderId="0"/>
    <xf numFmtId="0" fontId="12" fillId="0" borderId="0"/>
    <xf numFmtId="0" fontId="36" fillId="20" borderId="10" applyNumberFormat="0" applyAlignment="0" applyProtection="0">
      <alignment vertical="center"/>
    </xf>
    <xf numFmtId="0" fontId="12" fillId="0" borderId="0"/>
    <xf numFmtId="0" fontId="12" fillId="0" borderId="0"/>
    <xf numFmtId="0" fontId="14" fillId="0" borderId="0"/>
    <xf numFmtId="0" fontId="12" fillId="0" borderId="0">
      <alignment vertical="top"/>
    </xf>
    <xf numFmtId="0" fontId="14" fillId="0" borderId="0">
      <alignment vertical="center"/>
    </xf>
    <xf numFmtId="0" fontId="14" fillId="0" borderId="0">
      <alignment vertical="center"/>
    </xf>
    <xf numFmtId="0" fontId="51" fillId="28" borderId="5" applyNumberFormat="0" applyAlignment="0" applyProtection="0">
      <alignment vertical="center"/>
    </xf>
    <xf numFmtId="0" fontId="14" fillId="0" borderId="0"/>
    <xf numFmtId="0" fontId="12" fillId="0" borderId="0"/>
    <xf numFmtId="0" fontId="12" fillId="0" borderId="0"/>
    <xf numFmtId="0" fontId="12" fillId="0" borderId="0">
      <alignment vertical="top"/>
    </xf>
    <xf numFmtId="0" fontId="12" fillId="0" borderId="0"/>
    <xf numFmtId="0" fontId="12" fillId="0" borderId="0"/>
    <xf numFmtId="0" fontId="36" fillId="20" borderId="10" applyNumberFormat="0" applyAlignment="0" applyProtection="0">
      <alignment vertical="center"/>
    </xf>
    <xf numFmtId="0" fontId="14" fillId="0" borderId="0"/>
    <xf numFmtId="0" fontId="12" fillId="0" borderId="0"/>
    <xf numFmtId="0" fontId="12" fillId="0" borderId="0"/>
    <xf numFmtId="0" fontId="36" fillId="20" borderId="10" applyNumberFormat="0" applyAlignment="0" applyProtection="0">
      <alignment vertical="center"/>
    </xf>
    <xf numFmtId="0" fontId="12" fillId="0" borderId="0"/>
    <xf numFmtId="0" fontId="12" fillId="0" borderId="0"/>
    <xf numFmtId="0" fontId="36" fillId="20" borderId="10" applyNumberFormat="0" applyAlignment="0" applyProtection="0">
      <alignment vertical="center"/>
    </xf>
    <xf numFmtId="0" fontId="14" fillId="0" borderId="0">
      <alignment vertical="center"/>
    </xf>
    <xf numFmtId="0" fontId="14"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4" fillId="0" borderId="0"/>
    <xf numFmtId="0" fontId="12" fillId="0" borderId="0">
      <alignment vertical="top"/>
    </xf>
    <xf numFmtId="0" fontId="14" fillId="0" borderId="0">
      <alignment vertical="center"/>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14" fillId="0" borderId="0"/>
    <xf numFmtId="0" fontId="13" fillId="41" borderId="0" applyNumberFormat="0" applyBorder="0" applyAlignment="0" applyProtection="0">
      <alignment vertical="center"/>
    </xf>
    <xf numFmtId="0" fontId="12" fillId="0" borderId="0">
      <alignment vertical="top"/>
    </xf>
    <xf numFmtId="0" fontId="14" fillId="0" borderId="0"/>
    <xf numFmtId="0" fontId="13" fillId="41" borderId="0" applyNumberFormat="0" applyBorder="0" applyAlignment="0" applyProtection="0">
      <alignment vertical="center"/>
    </xf>
    <xf numFmtId="0" fontId="14" fillId="0" borderId="0"/>
    <xf numFmtId="0" fontId="14" fillId="0" borderId="0"/>
    <xf numFmtId="0" fontId="56" fillId="0" borderId="0" applyNumberFormat="0" applyFill="0" applyBorder="0" applyAlignment="0" applyProtection="0">
      <alignment vertical="center"/>
    </xf>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21" fillId="25" borderId="0" applyNumberFormat="0" applyBorder="0" applyAlignment="0" applyProtection="0">
      <alignment vertical="center"/>
    </xf>
    <xf numFmtId="0" fontId="12" fillId="0" borderId="0">
      <alignment vertical="top"/>
    </xf>
    <xf numFmtId="0" fontId="14" fillId="0" borderId="0"/>
    <xf numFmtId="0" fontId="13" fillId="41" borderId="0" applyNumberFormat="0" applyBorder="0" applyAlignment="0" applyProtection="0">
      <alignment vertical="center"/>
    </xf>
    <xf numFmtId="0" fontId="14" fillId="0" borderId="0"/>
    <xf numFmtId="0" fontId="14" fillId="0" borderId="0"/>
    <xf numFmtId="0" fontId="56" fillId="0" borderId="0" applyNumberFormat="0" applyFill="0" applyBorder="0" applyAlignment="0" applyProtection="0">
      <alignment vertical="center"/>
    </xf>
    <xf numFmtId="0" fontId="14" fillId="0" borderId="0"/>
    <xf numFmtId="0" fontId="12" fillId="0" borderId="0"/>
    <xf numFmtId="0" fontId="14" fillId="0" borderId="0"/>
    <xf numFmtId="0" fontId="14" fillId="0" borderId="0"/>
    <xf numFmtId="0" fontId="14" fillId="0" borderId="0"/>
    <xf numFmtId="0" fontId="14" fillId="0" borderId="0"/>
    <xf numFmtId="0" fontId="14" fillId="0" borderId="0"/>
    <xf numFmtId="0" fontId="90" fillId="33" borderId="0" applyNumberFormat="0" applyBorder="0" applyAlignment="0" applyProtection="0">
      <alignment vertical="center"/>
    </xf>
    <xf numFmtId="0" fontId="12" fillId="0" borderId="0">
      <alignment vertical="top"/>
    </xf>
    <xf numFmtId="0" fontId="14" fillId="0" borderId="0"/>
    <xf numFmtId="0" fontId="12" fillId="0" borderId="0">
      <alignment vertical="top"/>
    </xf>
    <xf numFmtId="0" fontId="14" fillId="0" borderId="0"/>
    <xf numFmtId="0" fontId="12"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42" borderId="12" applyNumberFormat="0" applyAlignment="0" applyProtection="0">
      <alignment vertical="center"/>
    </xf>
    <xf numFmtId="0" fontId="14" fillId="0" borderId="0"/>
    <xf numFmtId="0" fontId="14" fillId="0" borderId="0"/>
    <xf numFmtId="0" fontId="14" fillId="0" borderId="0"/>
    <xf numFmtId="0" fontId="14" fillId="0" borderId="0"/>
    <xf numFmtId="0" fontId="13"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36" fillId="20" borderId="10" applyNumberFormat="0" applyAlignment="0" applyProtection="0">
      <alignment vertical="center"/>
    </xf>
    <xf numFmtId="0" fontId="14" fillId="0" borderId="0"/>
    <xf numFmtId="0" fontId="14" fillId="0" borderId="0"/>
    <xf numFmtId="0" fontId="12" fillId="0" borderId="0"/>
    <xf numFmtId="0" fontId="14" fillId="0" borderId="0"/>
    <xf numFmtId="0" fontId="12" fillId="0" borderId="0">
      <alignment vertical="top"/>
    </xf>
    <xf numFmtId="0" fontId="14" fillId="0" borderId="0"/>
    <xf numFmtId="0" fontId="12" fillId="0" borderId="0">
      <alignment vertical="top"/>
    </xf>
    <xf numFmtId="0" fontId="12" fillId="0" borderId="0"/>
    <xf numFmtId="0" fontId="14" fillId="0" borderId="0"/>
    <xf numFmtId="0" fontId="12" fillId="0" borderId="0">
      <alignment vertical="top"/>
    </xf>
    <xf numFmtId="0" fontId="14" fillId="0" borderId="0"/>
    <xf numFmtId="0" fontId="14" fillId="0" borderId="0"/>
    <xf numFmtId="0" fontId="14" fillId="0" borderId="0"/>
    <xf numFmtId="0" fontId="36" fillId="20" borderId="10" applyNumberFormat="0" applyAlignment="0" applyProtection="0">
      <alignment vertical="center"/>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5" fillId="0" borderId="0"/>
    <xf numFmtId="0" fontId="5" fillId="0" borderId="0"/>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4" fillId="0" borderId="0"/>
    <xf numFmtId="0" fontId="12" fillId="0" borderId="0">
      <alignment vertical="top"/>
    </xf>
    <xf numFmtId="0" fontId="1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6" fillId="20" borderId="10" applyNumberFormat="0" applyAlignment="0" applyProtection="0">
      <alignment vertical="center"/>
    </xf>
    <xf numFmtId="0" fontId="14" fillId="0" borderId="0"/>
    <xf numFmtId="0" fontId="12" fillId="0" borderId="0">
      <alignment vertical="top"/>
    </xf>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21" fillId="15" borderId="0" applyNumberFormat="0" applyBorder="0" applyAlignment="0" applyProtection="0">
      <alignment vertical="center"/>
    </xf>
    <xf numFmtId="0" fontId="12" fillId="0" borderId="0">
      <alignment vertical="top"/>
    </xf>
    <xf numFmtId="0" fontId="14" fillId="0" borderId="0"/>
    <xf numFmtId="0" fontId="12" fillId="0" borderId="0">
      <alignment vertical="top"/>
    </xf>
    <xf numFmtId="0" fontId="13" fillId="38" borderId="0" applyNumberFormat="0" applyBorder="0" applyAlignment="0" applyProtection="0">
      <alignment vertical="center"/>
    </xf>
    <xf numFmtId="0" fontId="14" fillId="0" borderId="0"/>
    <xf numFmtId="0" fontId="14" fillId="0" borderId="0"/>
    <xf numFmtId="0" fontId="14" fillId="0" borderId="0"/>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4" fillId="0" borderId="0"/>
    <xf numFmtId="0" fontId="14" fillId="0" borderId="0"/>
    <xf numFmtId="0" fontId="12"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2" fillId="0" borderId="0">
      <alignment vertical="top"/>
    </xf>
    <xf numFmtId="0" fontId="12" fillId="0" borderId="0">
      <alignment vertical="top"/>
    </xf>
    <xf numFmtId="0" fontId="12" fillId="0" borderId="0"/>
    <xf numFmtId="0" fontId="14" fillId="0" borderId="0"/>
    <xf numFmtId="0" fontId="12" fillId="0" borderId="0">
      <alignment vertical="top"/>
    </xf>
    <xf numFmtId="0" fontId="14" fillId="0" borderId="0"/>
    <xf numFmtId="0" fontId="14" fillId="0" borderId="0"/>
    <xf numFmtId="0" fontId="14" fillId="0" borderId="0"/>
    <xf numFmtId="0" fontId="36" fillId="20" borderId="10" applyNumberFormat="0" applyAlignment="0" applyProtection="0">
      <alignment vertical="center"/>
    </xf>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18" fillId="0" borderId="14" applyNumberFormat="0" applyFill="0" applyAlignment="0" applyProtection="0">
      <alignment vertical="center"/>
    </xf>
    <xf numFmtId="0" fontId="14" fillId="0" borderId="0"/>
    <xf numFmtId="0" fontId="36" fillId="20" borderId="10" applyNumberFormat="0" applyAlignment="0" applyProtection="0">
      <alignment vertical="center"/>
    </xf>
    <xf numFmtId="0" fontId="14" fillId="0" borderId="0"/>
    <xf numFmtId="0" fontId="12" fillId="0" borderId="0">
      <alignment vertical="top"/>
    </xf>
    <xf numFmtId="0" fontId="12" fillId="0" borderId="0">
      <alignment vertical="top"/>
    </xf>
    <xf numFmtId="0" fontId="14" fillId="0" borderId="0"/>
    <xf numFmtId="0" fontId="14" fillId="0" borderId="0"/>
    <xf numFmtId="0" fontId="14" fillId="0" borderId="0"/>
    <xf numFmtId="0" fontId="12" fillId="0" borderId="0">
      <alignment vertical="top"/>
    </xf>
    <xf numFmtId="0" fontId="14" fillId="0" borderId="0"/>
    <xf numFmtId="0" fontId="36" fillId="20" borderId="10" applyNumberFormat="0" applyAlignment="0" applyProtection="0">
      <alignment vertical="center"/>
    </xf>
    <xf numFmtId="0" fontId="12"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36" fillId="20" borderId="10" applyNumberFormat="0" applyAlignment="0" applyProtection="0">
      <alignment vertical="center"/>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42" fillId="42" borderId="12" applyNumberFormat="0" applyAlignment="0" applyProtection="0">
      <alignment vertical="center"/>
    </xf>
    <xf numFmtId="0" fontId="14" fillId="0" borderId="0"/>
    <xf numFmtId="0" fontId="12" fillId="0" borderId="0">
      <alignment vertical="top"/>
    </xf>
    <xf numFmtId="0" fontId="14" fillId="0" borderId="0"/>
    <xf numFmtId="0" fontId="12" fillId="0" borderId="0">
      <alignment vertical="top"/>
    </xf>
    <xf numFmtId="0" fontId="17" fillId="0" borderId="0">
      <alignment vertical="center"/>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center"/>
    </xf>
    <xf numFmtId="0" fontId="36" fillId="20" borderId="10" applyNumberFormat="0" applyAlignment="0" applyProtection="0">
      <alignment vertical="center"/>
    </xf>
    <xf numFmtId="0" fontId="14" fillId="0" borderId="0"/>
    <xf numFmtId="0" fontId="14" fillId="0" borderId="0"/>
    <xf numFmtId="0" fontId="5" fillId="0" borderId="0"/>
    <xf numFmtId="0" fontId="12" fillId="0" borderId="0"/>
    <xf numFmtId="0" fontId="36" fillId="20" borderId="10"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5" fillId="0" borderId="0"/>
    <xf numFmtId="0" fontId="14" fillId="0" borderId="0">
      <alignment vertical="center"/>
    </xf>
    <xf numFmtId="0" fontId="14" fillId="0" borderId="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14" fillId="0" borderId="0"/>
    <xf numFmtId="0" fontId="12" fillId="0" borderId="0">
      <alignment vertical="top"/>
    </xf>
    <xf numFmtId="0" fontId="14" fillId="0" borderId="0">
      <alignment vertical="center"/>
    </xf>
    <xf numFmtId="0" fontId="14" fillId="0" borderId="0">
      <alignment vertical="center"/>
    </xf>
    <xf numFmtId="0" fontId="36" fillId="20" borderId="10" applyNumberFormat="0" applyAlignment="0" applyProtection="0">
      <alignment vertical="center"/>
    </xf>
    <xf numFmtId="0" fontId="12" fillId="0" borderId="0"/>
    <xf numFmtId="0" fontId="14" fillId="0" borderId="0"/>
    <xf numFmtId="0" fontId="14" fillId="0" borderId="0">
      <alignment vertical="center"/>
    </xf>
    <xf numFmtId="0" fontId="12" fillId="0" borderId="0"/>
    <xf numFmtId="0" fontId="14" fillId="0" borderId="0"/>
    <xf numFmtId="0" fontId="14" fillId="0" borderId="0">
      <alignment vertical="center"/>
    </xf>
    <xf numFmtId="0" fontId="14" fillId="0" borderId="0"/>
    <xf numFmtId="0" fontId="14" fillId="0" borderId="0">
      <alignment vertical="center"/>
    </xf>
    <xf numFmtId="0" fontId="12" fillId="0" borderId="0">
      <alignment vertical="top"/>
    </xf>
    <xf numFmtId="0" fontId="14" fillId="0" borderId="0">
      <alignment vertical="center"/>
    </xf>
    <xf numFmtId="0" fontId="36" fillId="20" borderId="10" applyNumberFormat="0" applyAlignment="0" applyProtection="0">
      <alignment vertical="center"/>
    </xf>
    <xf numFmtId="0" fontId="14" fillId="0" borderId="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3" fillId="46" borderId="0" applyNumberFormat="0" applyBorder="0" applyAlignment="0" applyProtection="0">
      <alignment vertical="center"/>
    </xf>
    <xf numFmtId="0" fontId="14" fillId="0" borderId="0">
      <alignment vertical="center"/>
    </xf>
    <xf numFmtId="0" fontId="12" fillId="0" borderId="0">
      <alignment vertical="top"/>
    </xf>
    <xf numFmtId="0" fontId="13" fillId="46" borderId="0" applyNumberFormat="0" applyBorder="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21" fillId="14" borderId="0" applyNumberFormat="0" applyBorder="0" applyAlignment="0" applyProtection="0">
      <alignment vertical="center"/>
    </xf>
    <xf numFmtId="0" fontId="14" fillId="0" borderId="0">
      <alignment vertical="center"/>
    </xf>
    <xf numFmtId="0" fontId="13" fillId="46" borderId="0" applyNumberFormat="0" applyBorder="0" applyAlignment="0" applyProtection="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4" fillId="0" borderId="0"/>
    <xf numFmtId="0" fontId="12" fillId="0" borderId="0"/>
    <xf numFmtId="0" fontId="12" fillId="0" borderId="0">
      <alignment vertical="top"/>
    </xf>
    <xf numFmtId="0" fontId="17" fillId="0" borderId="0">
      <alignment vertical="center"/>
    </xf>
    <xf numFmtId="0" fontId="14" fillId="0" borderId="0">
      <alignment vertical="center"/>
    </xf>
    <xf numFmtId="0" fontId="12" fillId="0" borderId="0">
      <alignment vertical="top"/>
    </xf>
    <xf numFmtId="0" fontId="12" fillId="0" borderId="0">
      <alignment vertical="center"/>
    </xf>
    <xf numFmtId="0" fontId="14" fillId="0" borderId="0">
      <alignment vertical="center"/>
    </xf>
    <xf numFmtId="0" fontId="36" fillId="20" borderId="10" applyNumberFormat="0" applyAlignment="0" applyProtection="0">
      <alignment vertical="center"/>
    </xf>
    <xf numFmtId="0" fontId="14" fillId="0" borderId="0">
      <alignment vertical="center"/>
    </xf>
    <xf numFmtId="0" fontId="12" fillId="0" borderId="0">
      <alignment vertical="top"/>
    </xf>
    <xf numFmtId="0" fontId="14" fillId="0" borderId="0"/>
    <xf numFmtId="0" fontId="14" fillId="0" borderId="0"/>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4" fillId="0" borderId="0">
      <alignment vertical="center"/>
    </xf>
    <xf numFmtId="0" fontId="14" fillId="0" borderId="0"/>
    <xf numFmtId="0" fontId="14" fillId="0" borderId="0">
      <alignment vertical="center"/>
    </xf>
    <xf numFmtId="0" fontId="36" fillId="20" borderId="10" applyNumberFormat="0" applyAlignment="0" applyProtection="0">
      <alignment vertical="center"/>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3" fillId="46" borderId="0" applyNumberFormat="0" applyBorder="0" applyAlignment="0" applyProtection="0">
      <alignment vertical="center"/>
    </xf>
    <xf numFmtId="0" fontId="14" fillId="0" borderId="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21" fillId="14" borderId="0" applyNumberFormat="0" applyBorder="0" applyAlignment="0" applyProtection="0">
      <alignment vertical="center"/>
    </xf>
    <xf numFmtId="0" fontId="14" fillId="0" borderId="0">
      <alignment vertical="center"/>
    </xf>
    <xf numFmtId="0" fontId="14" fillId="0" borderId="0"/>
    <xf numFmtId="0" fontId="14" fillId="0" borderId="0">
      <alignment vertical="center"/>
    </xf>
    <xf numFmtId="0" fontId="12" fillId="0" borderId="0">
      <alignment vertical="top"/>
    </xf>
    <xf numFmtId="0" fontId="14" fillId="0" borderId="0">
      <alignment vertical="center"/>
    </xf>
    <xf numFmtId="0" fontId="36" fillId="20" borderId="10" applyNumberFormat="0" applyAlignment="0" applyProtection="0">
      <alignment vertical="center"/>
    </xf>
    <xf numFmtId="0" fontId="12" fillId="0" borderId="0"/>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0"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2" fillId="0" borderId="0">
      <alignment vertical="top"/>
    </xf>
    <xf numFmtId="0" fontId="14" fillId="0" borderId="0">
      <alignment vertical="center"/>
    </xf>
    <xf numFmtId="0" fontId="14" fillId="0" borderId="0"/>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36" fillId="20" borderId="10" applyNumberFormat="0" applyAlignment="0" applyProtection="0">
      <alignment vertical="center"/>
    </xf>
    <xf numFmtId="0" fontId="14" fillId="0" borderId="0">
      <alignment vertical="center"/>
    </xf>
    <xf numFmtId="0" fontId="14" fillId="0" borderId="0">
      <alignment vertical="center"/>
    </xf>
    <xf numFmtId="0" fontId="14" fillId="0" borderId="0"/>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4" fillId="0" borderId="0"/>
    <xf numFmtId="0" fontId="12" fillId="0" borderId="0"/>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36" fillId="20" borderId="10" applyNumberFormat="0" applyAlignment="0" applyProtection="0">
      <alignment vertical="center"/>
    </xf>
    <xf numFmtId="0" fontId="5" fillId="0" borderId="0"/>
    <xf numFmtId="0" fontId="14" fillId="0" borderId="0">
      <alignment vertical="center"/>
    </xf>
    <xf numFmtId="0" fontId="12" fillId="0" borderId="0">
      <alignment vertical="top"/>
    </xf>
    <xf numFmtId="0" fontId="14" fillId="0" borderId="0">
      <alignment vertical="center"/>
    </xf>
    <xf numFmtId="0" fontId="36" fillId="20" borderId="10" applyNumberFormat="0" applyAlignment="0" applyProtection="0">
      <alignment vertical="center"/>
    </xf>
    <xf numFmtId="0" fontId="14" fillId="0" borderId="0">
      <alignment vertical="center"/>
    </xf>
    <xf numFmtId="0" fontId="12" fillId="0" borderId="0">
      <alignment vertical="top"/>
    </xf>
    <xf numFmtId="0" fontId="14" fillId="0" borderId="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alignment vertical="center"/>
    </xf>
    <xf numFmtId="0" fontId="51" fillId="28" borderId="5"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14" fillId="0" borderId="0">
      <alignment vertical="center"/>
    </xf>
    <xf numFmtId="0" fontId="12" fillId="0" borderId="0">
      <alignment vertical="top"/>
    </xf>
    <xf numFmtId="0" fontId="36" fillId="20" borderId="10" applyNumberFormat="0" applyAlignment="0" applyProtection="0">
      <alignment vertical="center"/>
    </xf>
    <xf numFmtId="0" fontId="14"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2" fillId="21" borderId="7" applyNumberFormat="0" applyFont="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70" fillId="0" borderId="23" applyNumberFormat="0" applyFill="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7" fillId="0" borderId="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70" fillId="0" borderId="23" applyNumberFormat="0" applyFill="0" applyAlignment="0" applyProtection="0">
      <alignment vertical="center"/>
    </xf>
    <xf numFmtId="0" fontId="17" fillId="0" borderId="0">
      <alignment vertical="center"/>
    </xf>
    <xf numFmtId="0" fontId="14" fillId="0" borderId="0"/>
    <xf numFmtId="0" fontId="12" fillId="0" borderId="0">
      <alignment vertical="center"/>
    </xf>
    <xf numFmtId="0" fontId="12" fillId="0" borderId="0">
      <alignment vertical="center"/>
    </xf>
    <xf numFmtId="0" fontId="12" fillId="0" borderId="0">
      <alignment vertical="center"/>
    </xf>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5" fillId="0" borderId="0"/>
    <xf numFmtId="0" fontId="5" fillId="0" borderId="0"/>
    <xf numFmtId="0" fontId="17" fillId="0" borderId="0">
      <alignment vertical="center"/>
    </xf>
    <xf numFmtId="0" fontId="5" fillId="0" borderId="0"/>
    <xf numFmtId="0" fontId="5" fillId="0" borderId="0"/>
    <xf numFmtId="0" fontId="25" fillId="0" borderId="0"/>
    <xf numFmtId="0" fontId="14" fillId="0" borderId="0"/>
    <xf numFmtId="0" fontId="14" fillId="0" borderId="0"/>
    <xf numFmtId="0" fontId="14" fillId="0" borderId="0"/>
    <xf numFmtId="0" fontId="14" fillId="0" borderId="0"/>
    <xf numFmtId="0" fontId="17" fillId="0" borderId="0">
      <alignment vertical="center"/>
    </xf>
    <xf numFmtId="0" fontId="14"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4" fillId="0" borderId="0"/>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25" fillId="0" borderId="0"/>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center"/>
    </xf>
    <xf numFmtId="0" fontId="14" fillId="0" borderId="0"/>
    <xf numFmtId="0" fontId="17" fillId="0" borderId="0">
      <alignment vertical="center"/>
    </xf>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14" fillId="0" borderId="0"/>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40" fillId="0" borderId="0"/>
    <xf numFmtId="0" fontId="13" fillId="4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4" fillId="0" borderId="0"/>
    <xf numFmtId="0" fontId="17" fillId="0" borderId="0">
      <alignment vertical="center"/>
    </xf>
    <xf numFmtId="0" fontId="27" fillId="0" borderId="0">
      <alignment vertical="center"/>
    </xf>
    <xf numFmtId="0" fontId="14" fillId="0" borderId="0"/>
    <xf numFmtId="0" fontId="14" fillId="0" borderId="0"/>
    <xf numFmtId="218" fontId="132" fillId="0" borderId="0" applyFont="0" applyFill="0" applyBorder="0" applyAlignment="0" applyProtection="0"/>
    <xf numFmtId="0" fontId="14" fillId="0" borderId="0"/>
    <xf numFmtId="0" fontId="13" fillId="7" borderId="0" applyNumberFormat="0" applyBorder="0" applyAlignment="0" applyProtection="0">
      <alignment vertical="center"/>
    </xf>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7" fillId="0" borderId="0">
      <alignment vertical="center"/>
    </xf>
    <xf numFmtId="0" fontId="14" fillId="0" borderId="0"/>
    <xf numFmtId="0" fontId="17" fillId="0" borderId="0">
      <alignment vertical="center"/>
    </xf>
    <xf numFmtId="0" fontId="14" fillId="0" borderId="0"/>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center"/>
    </xf>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25" fillId="0" borderId="0"/>
    <xf numFmtId="0" fontId="14" fillId="0" borderId="0"/>
    <xf numFmtId="0" fontId="56" fillId="0" borderId="0" applyNumberFormat="0" applyFill="0" applyBorder="0" applyAlignment="0" applyProtection="0">
      <alignment vertical="center"/>
    </xf>
    <xf numFmtId="0" fontId="25" fillId="0" borderId="0"/>
    <xf numFmtId="0" fontId="13" fillId="46" borderId="0" applyNumberFormat="0" applyBorder="0" applyAlignment="0" applyProtection="0">
      <alignment vertical="center"/>
    </xf>
    <xf numFmtId="0" fontId="14" fillId="0" borderId="0"/>
    <xf numFmtId="0" fontId="14" fillId="0" borderId="0"/>
    <xf numFmtId="0" fontId="13" fillId="46" borderId="0" applyNumberFormat="0" applyBorder="0" applyAlignment="0" applyProtection="0">
      <alignment vertical="center"/>
    </xf>
    <xf numFmtId="0" fontId="35" fillId="0" borderId="9" applyNumberFormat="0" applyFill="0" applyAlignment="0" applyProtection="0">
      <alignment vertical="center"/>
    </xf>
    <xf numFmtId="0" fontId="14" fillId="0" borderId="0"/>
    <xf numFmtId="0" fontId="14" fillId="0" borderId="0"/>
    <xf numFmtId="0" fontId="13" fillId="46" borderId="0" applyNumberFormat="0" applyBorder="0" applyAlignment="0" applyProtection="0">
      <alignment vertical="center"/>
    </xf>
    <xf numFmtId="0" fontId="14" fillId="0" borderId="0"/>
    <xf numFmtId="0" fontId="14" fillId="0" borderId="0"/>
    <xf numFmtId="0" fontId="13" fillId="46" borderId="0" applyNumberFormat="0" applyBorder="0" applyAlignment="0" applyProtection="0">
      <alignment vertical="center"/>
    </xf>
    <xf numFmtId="0" fontId="14" fillId="0" borderId="0"/>
    <xf numFmtId="0" fontId="14" fillId="0" borderId="0"/>
    <xf numFmtId="0" fontId="13" fillId="46" borderId="0" applyNumberFormat="0" applyBorder="0" applyAlignment="0" applyProtection="0">
      <alignment vertical="center"/>
    </xf>
    <xf numFmtId="0" fontId="12" fillId="0" borderId="0">
      <alignment vertical="center"/>
    </xf>
    <xf numFmtId="0" fontId="14" fillId="0" borderId="0"/>
    <xf numFmtId="0" fontId="12" fillId="0" borderId="0">
      <alignment vertical="top"/>
    </xf>
    <xf numFmtId="0" fontId="17" fillId="0" borderId="0">
      <alignment vertical="center"/>
    </xf>
    <xf numFmtId="0" fontId="14" fillId="0" borderId="0"/>
    <xf numFmtId="0" fontId="13" fillId="46" borderId="0" applyNumberFormat="0" applyBorder="0" applyAlignment="0" applyProtection="0">
      <alignment vertical="center"/>
    </xf>
    <xf numFmtId="0" fontId="14" fillId="0" borderId="0"/>
    <xf numFmtId="0" fontId="12" fillId="0" borderId="0">
      <alignment vertical="top"/>
    </xf>
    <xf numFmtId="0" fontId="14" fillId="0" borderId="0"/>
    <xf numFmtId="0" fontId="21" fillId="14" borderId="0" applyNumberFormat="0" applyBorder="0" applyAlignment="0" applyProtection="0">
      <alignment vertical="center"/>
    </xf>
    <xf numFmtId="0" fontId="14" fillId="0" borderId="0"/>
    <xf numFmtId="0" fontId="12" fillId="0" borderId="0">
      <alignment vertical="top"/>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2" fillId="0" borderId="0">
      <alignment vertical="top"/>
    </xf>
    <xf numFmtId="0" fontId="17" fillId="0" borderId="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7" fillId="0" borderId="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5" fillId="0" borderId="0"/>
    <xf numFmtId="0" fontId="17"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2" fillId="0" borderId="0">
      <alignment vertical="top"/>
    </xf>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2" fillId="0" borderId="0">
      <alignment vertical="top"/>
    </xf>
    <xf numFmtId="0" fontId="17" fillId="0" borderId="0">
      <alignment vertical="center"/>
    </xf>
    <xf numFmtId="0" fontId="14" fillId="0" borderId="0"/>
    <xf numFmtId="0" fontId="17" fillId="0" borderId="0">
      <alignment vertical="center"/>
    </xf>
    <xf numFmtId="0" fontId="25" fillId="0" borderId="0"/>
    <xf numFmtId="0" fontId="25" fillId="0" borderId="0"/>
    <xf numFmtId="0" fontId="14" fillId="0" borderId="0"/>
    <xf numFmtId="0" fontId="167" fillId="0" borderId="0">
      <alignment vertical="center"/>
    </xf>
    <xf numFmtId="0" fontId="14" fillId="0" borderId="0"/>
    <xf numFmtId="0" fontId="12" fillId="21" borderId="7" applyNumberFormat="0" applyFont="0" applyAlignment="0" applyProtection="0">
      <alignment vertical="center"/>
    </xf>
    <xf numFmtId="0" fontId="17" fillId="0" borderId="0">
      <alignment vertical="center"/>
    </xf>
    <xf numFmtId="0" fontId="14" fillId="0" borderId="0"/>
    <xf numFmtId="0" fontId="12" fillId="0" borderId="0">
      <alignment vertical="top"/>
    </xf>
    <xf numFmtId="0" fontId="17" fillId="0" borderId="0">
      <alignment vertical="center"/>
    </xf>
    <xf numFmtId="0" fontId="14" fillId="0" borderId="0"/>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27" fillId="0" borderId="0">
      <alignment vertical="center"/>
    </xf>
    <xf numFmtId="0" fontId="14" fillId="0" borderId="0"/>
    <xf numFmtId="0" fontId="14" fillId="0" borderId="0"/>
    <xf numFmtId="0" fontId="12" fillId="0" borderId="0">
      <alignment vertical="center"/>
    </xf>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alignment vertical="center"/>
    </xf>
    <xf numFmtId="0" fontId="14" fillId="0" borderId="0"/>
    <xf numFmtId="0" fontId="12" fillId="0" borderId="0">
      <alignment vertical="center"/>
    </xf>
    <xf numFmtId="0" fontId="10" fillId="0" borderId="0">
      <alignment vertical="center"/>
    </xf>
    <xf numFmtId="0" fontId="17" fillId="0" borderId="0">
      <alignment vertical="center"/>
    </xf>
    <xf numFmtId="0" fontId="12" fillId="0" borderId="0">
      <alignment vertical="center"/>
    </xf>
    <xf numFmtId="0" fontId="10" fillId="0" borderId="0">
      <alignment vertical="center"/>
    </xf>
    <xf numFmtId="0" fontId="17" fillId="0" borderId="0">
      <alignment vertical="center"/>
    </xf>
    <xf numFmtId="0" fontId="12" fillId="0" borderId="0">
      <alignment vertical="center"/>
    </xf>
    <xf numFmtId="0" fontId="12" fillId="0" borderId="0">
      <alignment vertical="center"/>
    </xf>
    <xf numFmtId="0" fontId="17" fillId="0" borderId="0">
      <alignment vertical="center"/>
    </xf>
    <xf numFmtId="0" fontId="12" fillId="0" borderId="0">
      <alignment vertical="center"/>
    </xf>
    <xf numFmtId="0" fontId="12" fillId="0" borderId="0">
      <alignment vertical="center"/>
    </xf>
    <xf numFmtId="0" fontId="17" fillId="0" borderId="0">
      <alignment vertical="center"/>
    </xf>
    <xf numFmtId="0" fontId="12" fillId="0" borderId="0">
      <alignment vertical="top"/>
    </xf>
    <xf numFmtId="0" fontId="12" fillId="0" borderId="0">
      <alignment vertical="center"/>
    </xf>
    <xf numFmtId="0" fontId="12" fillId="0" borderId="0">
      <alignment vertical="center"/>
    </xf>
    <xf numFmtId="0" fontId="17" fillId="0" borderId="0">
      <alignment vertical="center"/>
    </xf>
    <xf numFmtId="0" fontId="12" fillId="0" borderId="0" applyNumberFormat="0" applyFont="0" applyFill="0" applyBorder="0" applyAlignment="0" applyProtection="0"/>
    <xf numFmtId="0" fontId="12" fillId="0" borderId="0">
      <alignment vertical="center"/>
    </xf>
    <xf numFmtId="0" fontId="12" fillId="0" borderId="0">
      <alignment vertical="center"/>
    </xf>
    <xf numFmtId="0" fontId="17" fillId="0" borderId="0">
      <alignment vertical="center"/>
    </xf>
    <xf numFmtId="0" fontId="12" fillId="0" borderId="0">
      <alignment vertical="center"/>
    </xf>
    <xf numFmtId="0" fontId="12" fillId="0" borderId="0">
      <alignment vertical="center"/>
    </xf>
    <xf numFmtId="0" fontId="17" fillId="0" borderId="0">
      <alignment vertical="center"/>
    </xf>
    <xf numFmtId="0" fontId="14" fillId="0" borderId="0">
      <alignment vertical="center"/>
    </xf>
    <xf numFmtId="0" fontId="12" fillId="0" borderId="0">
      <alignment vertical="center"/>
    </xf>
    <xf numFmtId="0" fontId="12" fillId="0" borderId="0">
      <alignment vertical="center"/>
    </xf>
    <xf numFmtId="0" fontId="17" fillId="0" borderId="0">
      <alignment vertical="center"/>
    </xf>
    <xf numFmtId="0" fontId="14" fillId="0" borderId="0" applyNumberFormat="0" applyFont="0" applyFill="0" applyBorder="0" applyAlignment="0" applyProtection="0"/>
    <xf numFmtId="0" fontId="12" fillId="0" borderId="0">
      <alignment vertical="center"/>
    </xf>
    <xf numFmtId="0" fontId="17" fillId="0" borderId="0">
      <alignment vertical="center"/>
    </xf>
    <xf numFmtId="0" fontId="12" fillId="0" borderId="0" applyNumberFormat="0" applyFont="0" applyFill="0" applyBorder="0" applyAlignment="0" applyProtection="0"/>
    <xf numFmtId="0" fontId="12" fillId="0" borderId="0">
      <alignment vertical="center"/>
    </xf>
    <xf numFmtId="0" fontId="12" fillId="0" borderId="0">
      <alignment vertical="center"/>
    </xf>
    <xf numFmtId="0" fontId="14" fillId="0" borderId="0"/>
    <xf numFmtId="0" fontId="12" fillId="0" borderId="0">
      <alignment vertical="center"/>
    </xf>
    <xf numFmtId="0" fontId="12" fillId="0" borderId="0">
      <alignment vertical="top"/>
    </xf>
    <xf numFmtId="0" fontId="25" fillId="0" borderId="0"/>
    <xf numFmtId="0" fontId="14" fillId="0" borderId="0"/>
    <xf numFmtId="0" fontId="25" fillId="0" borderId="0"/>
    <xf numFmtId="0" fontId="14" fillId="0" borderId="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lignment vertical="center"/>
    </xf>
    <xf numFmtId="0" fontId="14" fillId="0" borderId="0"/>
    <xf numFmtId="0" fontId="25" fillId="0" borderId="0"/>
    <xf numFmtId="0" fontId="14" fillId="0" borderId="0">
      <alignment vertical="center"/>
    </xf>
    <xf numFmtId="0" fontId="25" fillId="0" borderId="0"/>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5" fillId="0" borderId="0"/>
    <xf numFmtId="0" fontId="12" fillId="0" borderId="0">
      <alignment vertical="center"/>
    </xf>
    <xf numFmtId="0" fontId="14" fillId="0" borderId="0"/>
    <xf numFmtId="0" fontId="12" fillId="0" borderId="0">
      <alignment vertical="top"/>
    </xf>
    <xf numFmtId="0" fontId="29" fillId="0" borderId="0"/>
    <xf numFmtId="0" fontId="14" fillId="0" borderId="0"/>
    <xf numFmtId="0" fontId="12" fillId="0" borderId="0">
      <alignment vertical="top"/>
    </xf>
    <xf numFmtId="0" fontId="14" fillId="0" borderId="0">
      <alignment vertical="center"/>
    </xf>
    <xf numFmtId="0" fontId="14" fillId="0" borderId="0"/>
    <xf numFmtId="0" fontId="12" fillId="0" borderId="0">
      <alignment vertical="top"/>
    </xf>
    <xf numFmtId="0" fontId="14" fillId="0" borderId="0">
      <alignment vertical="center"/>
    </xf>
    <xf numFmtId="0" fontId="14" fillId="0" borderId="0"/>
    <xf numFmtId="0" fontId="12" fillId="0" borderId="0">
      <alignment vertical="top"/>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2" fillId="0" borderId="0">
      <alignment vertical="top"/>
    </xf>
    <xf numFmtId="0" fontId="14" fillId="0" borderId="0">
      <alignment vertical="center"/>
    </xf>
    <xf numFmtId="0" fontId="17" fillId="0" borderId="0">
      <alignment vertical="center"/>
    </xf>
    <xf numFmtId="0" fontId="14" fillId="0" borderId="0"/>
    <xf numFmtId="0" fontId="17" fillId="0" borderId="0">
      <alignment vertical="center"/>
    </xf>
    <xf numFmtId="0" fontId="14" fillId="0" borderId="0"/>
    <xf numFmtId="0" fontId="12" fillId="0" borderId="0">
      <alignment vertical="top"/>
    </xf>
    <xf numFmtId="0" fontId="17" fillId="0" borderId="0">
      <alignment vertical="center"/>
    </xf>
    <xf numFmtId="0" fontId="14" fillId="0" borderId="0"/>
    <xf numFmtId="0" fontId="17" fillId="0" borderId="0">
      <alignment vertical="center"/>
    </xf>
    <xf numFmtId="0" fontId="25" fillId="0" borderId="0"/>
    <xf numFmtId="0" fontId="25" fillId="0" borderId="0"/>
    <xf numFmtId="0" fontId="14" fillId="0" borderId="0"/>
    <xf numFmtId="0" fontId="12" fillId="0" borderId="0">
      <alignment vertical="center"/>
    </xf>
    <xf numFmtId="0" fontId="14" fillId="0" borderId="0"/>
    <xf numFmtId="0" fontId="12" fillId="0" borderId="0">
      <alignment vertical="top"/>
    </xf>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2" fillId="0" borderId="0">
      <alignment vertical="top"/>
    </xf>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 fillId="0" borderId="0"/>
    <xf numFmtId="0" fontId="15" fillId="0" borderId="0"/>
    <xf numFmtId="0" fontId="12" fillId="0" borderId="0">
      <alignment vertical="center"/>
    </xf>
    <xf numFmtId="0" fontId="14" fillId="0" borderId="0"/>
    <xf numFmtId="0" fontId="12" fillId="0" borderId="0">
      <alignment vertical="top"/>
    </xf>
    <xf numFmtId="0" fontId="25" fillId="0" borderId="0"/>
    <xf numFmtId="0" fontId="25" fillId="0" borderId="0"/>
    <xf numFmtId="0" fontId="12" fillId="0" borderId="0">
      <alignment vertical="top"/>
    </xf>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 fillId="0" borderId="0"/>
    <xf numFmtId="0" fontId="15" fillId="0" borderId="0"/>
    <xf numFmtId="0" fontId="17" fillId="0" borderId="0">
      <alignment vertical="center"/>
    </xf>
    <xf numFmtId="0" fontId="12" fillId="0" borderId="0">
      <alignment vertical="center"/>
    </xf>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 fillId="0" borderId="0"/>
    <xf numFmtId="0" fontId="17" fillId="0" borderId="0">
      <alignment vertical="center"/>
    </xf>
    <xf numFmtId="0" fontId="14" fillId="0" borderId="0"/>
    <xf numFmtId="0" fontId="29" fillId="0" borderId="0"/>
    <xf numFmtId="0" fontId="17" fillId="0" borderId="0">
      <alignment vertical="center"/>
    </xf>
    <xf numFmtId="0" fontId="14" fillId="0" borderId="0"/>
    <xf numFmtId="0" fontId="15"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2" fillId="0" borderId="0">
      <alignment vertical="center"/>
    </xf>
    <xf numFmtId="0" fontId="15" fillId="0" borderId="0"/>
    <xf numFmtId="0" fontId="17" fillId="0" borderId="0">
      <alignment vertical="center"/>
    </xf>
    <xf numFmtId="0" fontId="14" fillId="0" borderId="0"/>
    <xf numFmtId="0" fontId="17" fillId="0" borderId="0">
      <alignment vertical="center"/>
    </xf>
    <xf numFmtId="0" fontId="17" fillId="0" borderId="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35" fillId="0" borderId="9" applyNumberFormat="0" applyFill="0" applyAlignment="0" applyProtection="0">
      <alignment vertical="center"/>
    </xf>
    <xf numFmtId="0" fontId="17" fillId="0" borderId="0">
      <alignment vertical="center"/>
    </xf>
    <xf numFmtId="0" fontId="17" fillId="0" borderId="0">
      <alignment vertical="center"/>
    </xf>
    <xf numFmtId="0" fontId="35" fillId="0" borderId="9" applyNumberFormat="0" applyFill="0" applyAlignment="0" applyProtection="0">
      <alignment vertical="center"/>
    </xf>
    <xf numFmtId="0" fontId="17" fillId="0" borderId="0">
      <alignment vertical="center"/>
    </xf>
    <xf numFmtId="0" fontId="17" fillId="0" borderId="0">
      <alignment vertical="center"/>
    </xf>
    <xf numFmtId="0" fontId="5" fillId="0" borderId="0"/>
    <xf numFmtId="0" fontId="17" fillId="0" borderId="0">
      <alignment vertical="center"/>
    </xf>
    <xf numFmtId="0" fontId="17" fillId="0" borderId="0">
      <alignment vertical="center"/>
    </xf>
    <xf numFmtId="0" fontId="12" fillId="0" borderId="0">
      <alignment vertical="top"/>
    </xf>
    <xf numFmtId="0" fontId="12" fillId="0" borderId="0">
      <alignment vertical="center"/>
    </xf>
    <xf numFmtId="0" fontId="17" fillId="0" borderId="0">
      <alignment vertical="center"/>
    </xf>
    <xf numFmtId="0" fontId="15" fillId="0" borderId="0"/>
    <xf numFmtId="0" fontId="15" fillId="0" borderId="0"/>
    <xf numFmtId="0" fontId="17" fillId="0" borderId="0">
      <alignment vertical="center"/>
    </xf>
    <xf numFmtId="0" fontId="14" fillId="0" borderId="0"/>
    <xf numFmtId="0" fontId="17" fillId="0" borderId="0">
      <alignment vertical="center"/>
    </xf>
    <xf numFmtId="0" fontId="25" fillId="0" borderId="0"/>
    <xf numFmtId="0" fontId="12" fillId="0" borderId="0">
      <alignment vertical="center"/>
    </xf>
    <xf numFmtId="0" fontId="25" fillId="0" borderId="0"/>
    <xf numFmtId="0" fontId="14" fillId="0" borderId="0"/>
    <xf numFmtId="0" fontId="14" fillId="0" borderId="0"/>
    <xf numFmtId="0" fontId="17" fillId="0" borderId="0">
      <alignment vertical="center"/>
    </xf>
    <xf numFmtId="0" fontId="14" fillId="0" borderId="0"/>
    <xf numFmtId="0" fontId="17" fillId="0" borderId="0">
      <alignment vertical="center"/>
    </xf>
    <xf numFmtId="0" fontId="14" fillId="0" borderId="0"/>
    <xf numFmtId="0" fontId="12" fillId="0" borderId="0">
      <alignment vertical="top"/>
    </xf>
    <xf numFmtId="0" fontId="15" fillId="0" borderId="0"/>
    <xf numFmtId="0" fontId="15" fillId="0" borderId="0"/>
    <xf numFmtId="0" fontId="17" fillId="0" borderId="0">
      <alignment vertical="center"/>
    </xf>
    <xf numFmtId="0" fontId="14" fillId="0" borderId="0"/>
    <xf numFmtId="0" fontId="17" fillId="0" borderId="0">
      <alignment vertical="center"/>
    </xf>
    <xf numFmtId="0" fontId="14" fillId="0" borderId="0"/>
    <xf numFmtId="0" fontId="25" fillId="0" borderId="0"/>
    <xf numFmtId="0" fontId="12" fillId="0" borderId="0">
      <alignment vertical="center"/>
    </xf>
    <xf numFmtId="0" fontId="14" fillId="0" borderId="0"/>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2" fillId="0" borderId="0">
      <alignment vertical="center"/>
    </xf>
    <xf numFmtId="0" fontId="12" fillId="0" borderId="0">
      <alignment vertical="center"/>
    </xf>
    <xf numFmtId="0" fontId="14" fillId="0" borderId="0"/>
    <xf numFmtId="0" fontId="14" fillId="0" borderId="0"/>
    <xf numFmtId="0" fontId="25" fillId="0" borderId="0"/>
    <xf numFmtId="0" fontId="25" fillId="0" borderId="0"/>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top"/>
    </xf>
    <xf numFmtId="0" fontId="14" fillId="0" borderId="0">
      <alignment vertical="center"/>
    </xf>
    <xf numFmtId="0" fontId="12" fillId="0" borderId="0" applyNumberFormat="0" applyFont="0" applyFill="0" applyBorder="0" applyAlignment="0" applyProtection="0"/>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top"/>
    </xf>
    <xf numFmtId="0" fontId="10" fillId="0" borderId="0">
      <alignment vertical="center"/>
    </xf>
    <xf numFmtId="0" fontId="12" fillId="0" borderId="0">
      <alignment vertical="top"/>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top"/>
    </xf>
    <xf numFmtId="0" fontId="12" fillId="0" borderId="0">
      <alignment vertical="center"/>
    </xf>
    <xf numFmtId="0" fontId="29" fillId="0" borderId="0"/>
    <xf numFmtId="0" fontId="10" fillId="0" borderId="0">
      <alignment vertical="center"/>
    </xf>
    <xf numFmtId="0" fontId="29" fillId="0" borderId="0"/>
    <xf numFmtId="0" fontId="29" fillId="0" borderId="0"/>
    <xf numFmtId="0" fontId="10" fillId="0" borderId="0">
      <alignment vertical="center"/>
    </xf>
    <xf numFmtId="0" fontId="29" fillId="0" borderId="0"/>
    <xf numFmtId="0" fontId="29" fillId="0" borderId="0"/>
    <xf numFmtId="0" fontId="12" fillId="0" borderId="0">
      <alignment vertical="center"/>
    </xf>
    <xf numFmtId="0" fontId="14" fillId="0" borderId="0">
      <alignment vertical="center"/>
    </xf>
    <xf numFmtId="0" fontId="10" fillId="0" borderId="0">
      <alignment vertical="center"/>
    </xf>
    <xf numFmtId="0" fontId="10" fillId="0" borderId="0">
      <alignment vertical="center"/>
    </xf>
    <xf numFmtId="0" fontId="29" fillId="0" borderId="0"/>
    <xf numFmtId="0" fontId="29" fillId="0" borderId="0"/>
    <xf numFmtId="0" fontId="29" fillId="0" borderId="0"/>
    <xf numFmtId="0" fontId="29" fillId="0" borderId="0"/>
    <xf numFmtId="0" fontId="10" fillId="0" borderId="0">
      <alignment vertical="center"/>
    </xf>
    <xf numFmtId="0" fontId="10" fillId="0" borderId="0">
      <alignment vertical="center"/>
    </xf>
    <xf numFmtId="0" fontId="14" fillId="0" borderId="0" applyNumberFormat="0" applyFont="0" applyFill="0" applyBorder="0" applyAlignment="0" applyProtection="0"/>
    <xf numFmtId="0" fontId="14" fillId="0" borderId="0"/>
    <xf numFmtId="0" fontId="29" fillId="0" borderId="0"/>
    <xf numFmtId="0" fontId="10" fillId="0" borderId="0">
      <alignment vertical="center"/>
    </xf>
    <xf numFmtId="0" fontId="10" fillId="0" borderId="0">
      <alignment vertical="center"/>
    </xf>
    <xf numFmtId="0" fontId="29" fillId="0" borderId="0"/>
    <xf numFmtId="0" fontId="29" fillId="0" borderId="0"/>
    <xf numFmtId="0" fontId="29" fillId="0" borderId="0"/>
    <xf numFmtId="0" fontId="29" fillId="0" borderId="0"/>
    <xf numFmtId="0" fontId="10" fillId="0" borderId="0">
      <alignment vertical="center"/>
    </xf>
    <xf numFmtId="0" fontId="10" fillId="0" borderId="0">
      <alignment vertical="center"/>
    </xf>
    <xf numFmtId="0" fontId="14" fillId="0" borderId="0" applyNumberFormat="0" applyFont="0" applyFill="0" applyBorder="0" applyAlignment="0" applyProtection="0"/>
    <xf numFmtId="0" fontId="12" fillId="0" borderId="0">
      <alignment vertical="center"/>
    </xf>
    <xf numFmtId="0" fontId="12" fillId="0" borderId="0">
      <alignment vertical="center"/>
    </xf>
    <xf numFmtId="0" fontId="10" fillId="0" borderId="0">
      <alignment vertical="center"/>
    </xf>
    <xf numFmtId="0" fontId="29" fillId="0" borderId="0"/>
    <xf numFmtId="0" fontId="29" fillId="0" borderId="0"/>
    <xf numFmtId="0" fontId="12" fillId="0" borderId="0">
      <alignment vertical="center"/>
    </xf>
    <xf numFmtId="0" fontId="10" fillId="0" borderId="0">
      <alignment vertical="center"/>
    </xf>
    <xf numFmtId="0" fontId="14" fillId="0" borderId="0" applyNumberFormat="0" applyFont="0" applyFill="0" applyBorder="0" applyAlignment="0" applyProtection="0"/>
    <xf numFmtId="0" fontId="12" fillId="0" borderId="0">
      <alignment vertical="center"/>
    </xf>
    <xf numFmtId="0" fontId="20" fillId="16" borderId="4" applyNumberFormat="0" applyAlignment="0" applyProtection="0">
      <alignment vertical="center"/>
    </xf>
    <xf numFmtId="0" fontId="12" fillId="0" borderId="0">
      <alignment vertical="center"/>
    </xf>
    <xf numFmtId="0" fontId="12" fillId="0" borderId="0">
      <alignment vertical="center"/>
    </xf>
    <xf numFmtId="0" fontId="20" fillId="16" borderId="4" applyNumberFormat="0" applyAlignment="0" applyProtection="0">
      <alignment vertical="center"/>
    </xf>
    <xf numFmtId="0" fontId="29" fillId="0" borderId="0"/>
    <xf numFmtId="0" fontId="29" fillId="0" borderId="0"/>
    <xf numFmtId="0" fontId="12" fillId="0" borderId="0">
      <alignment vertical="top"/>
    </xf>
    <xf numFmtId="0" fontId="14" fillId="0" borderId="0"/>
    <xf numFmtId="0" fontId="29" fillId="0" borderId="0"/>
    <xf numFmtId="0" fontId="14" fillId="0" borderId="0" applyNumberFormat="0" applyFont="0" applyFill="0" applyBorder="0" applyAlignment="0" applyProtection="0"/>
    <xf numFmtId="0" fontId="12" fillId="0" borderId="0">
      <alignment vertical="center"/>
    </xf>
    <xf numFmtId="0" fontId="20" fillId="16" borderId="4" applyNumberFormat="0" applyAlignment="0" applyProtection="0">
      <alignment vertical="center"/>
    </xf>
    <xf numFmtId="0" fontId="12" fillId="0" borderId="0">
      <alignment vertical="center"/>
    </xf>
    <xf numFmtId="0" fontId="10" fillId="0" borderId="0">
      <alignment vertical="center"/>
    </xf>
    <xf numFmtId="0" fontId="12" fillId="0" borderId="0">
      <alignment vertical="top"/>
    </xf>
    <xf numFmtId="0" fontId="29" fillId="0" borderId="0"/>
    <xf numFmtId="0" fontId="29" fillId="0" borderId="0"/>
    <xf numFmtId="0" fontId="12" fillId="0" borderId="0">
      <alignment vertical="top"/>
    </xf>
    <xf numFmtId="0" fontId="17" fillId="0" borderId="0">
      <alignment vertical="center"/>
    </xf>
    <xf numFmtId="0" fontId="29" fillId="0" borderId="0"/>
    <xf numFmtId="0" fontId="20" fillId="16" borderId="4" applyNumberFormat="0" applyAlignment="0" applyProtection="0">
      <alignment vertical="center"/>
    </xf>
    <xf numFmtId="0" fontId="12" fillId="0" borderId="0">
      <alignment vertical="center"/>
    </xf>
    <xf numFmtId="0" fontId="10" fillId="0" borderId="0">
      <alignment vertical="center"/>
    </xf>
    <xf numFmtId="0" fontId="14" fillId="0" borderId="0"/>
    <xf numFmtId="0" fontId="14" fillId="0" borderId="0"/>
    <xf numFmtId="0" fontId="12" fillId="0" borderId="0">
      <alignment vertical="top"/>
    </xf>
    <xf numFmtId="0" fontId="14" fillId="0" borderId="0"/>
    <xf numFmtId="0" fontId="12"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2" fillId="0" borderId="0">
      <alignment vertical="top"/>
    </xf>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9" fillId="9" borderId="0" applyNumberFormat="0" applyBorder="0" applyAlignment="0" applyProtection="0">
      <alignment vertical="center"/>
    </xf>
    <xf numFmtId="0" fontId="14" fillId="0" borderId="0">
      <alignment vertical="center"/>
    </xf>
    <xf numFmtId="0" fontId="14" fillId="0" borderId="0">
      <alignment vertical="center"/>
    </xf>
    <xf numFmtId="0" fontId="12" fillId="0" borderId="0">
      <alignment vertical="top"/>
    </xf>
    <xf numFmtId="0" fontId="14" fillId="0" borderId="0"/>
    <xf numFmtId="0" fontId="12" fillId="0" borderId="0">
      <alignment vertical="top"/>
    </xf>
    <xf numFmtId="0" fontId="16" fillId="8" borderId="0" applyNumberFormat="0" applyBorder="0" applyAlignment="0" applyProtection="0">
      <alignment vertical="center"/>
    </xf>
    <xf numFmtId="0" fontId="14" fillId="0" borderId="0"/>
    <xf numFmtId="0" fontId="12" fillId="0" borderId="0">
      <alignment vertical="top"/>
    </xf>
    <xf numFmtId="0" fontId="16" fillId="8" borderId="0" applyNumberFormat="0" applyBorder="0" applyAlignment="0" applyProtection="0">
      <alignment vertical="center"/>
    </xf>
    <xf numFmtId="0" fontId="14" fillId="0" borderId="0">
      <alignment vertical="center"/>
    </xf>
    <xf numFmtId="0" fontId="14"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0" borderId="0"/>
    <xf numFmtId="0" fontId="14" fillId="0" borderId="0"/>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0" borderId="0"/>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0" borderId="0"/>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0" borderId="0"/>
    <xf numFmtId="0" fontId="14" fillId="0" borderId="0"/>
    <xf numFmtId="0" fontId="16" fillId="8" borderId="0" applyNumberFormat="0" applyBorder="0" applyAlignment="0" applyProtection="0">
      <alignment vertical="center"/>
    </xf>
    <xf numFmtId="0" fontId="14" fillId="0" borderId="0"/>
    <xf numFmtId="0" fontId="14" fillId="0" borderId="0"/>
    <xf numFmtId="0" fontId="16" fillId="8" borderId="0" applyNumberFormat="0" applyBorder="0" applyAlignment="0" applyProtection="0">
      <alignment vertical="center"/>
    </xf>
    <xf numFmtId="0" fontId="14" fillId="0" borderId="0"/>
    <xf numFmtId="0" fontId="14" fillId="0" borderId="0"/>
    <xf numFmtId="0" fontId="14" fillId="0" borderId="0"/>
    <xf numFmtId="0" fontId="12" fillId="0" borderId="0">
      <alignment vertical="top"/>
    </xf>
    <xf numFmtId="0" fontId="14" fillId="0" borderId="0"/>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4" fillId="0" borderId="0"/>
    <xf numFmtId="0" fontId="12" fillId="0" borderId="0">
      <alignment vertical="center"/>
    </xf>
    <xf numFmtId="0" fontId="14" fillId="0" borderId="0"/>
    <xf numFmtId="0" fontId="14" fillId="0" borderId="0"/>
    <xf numFmtId="0" fontId="12" fillId="0" borderId="0">
      <alignment vertical="center"/>
    </xf>
    <xf numFmtId="0" fontId="12" fillId="0" borderId="0">
      <alignment vertical="top"/>
    </xf>
    <xf numFmtId="0" fontId="14" fillId="0" borderId="0"/>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0" borderId="0"/>
    <xf numFmtId="0" fontId="14" fillId="0" borderId="0"/>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center"/>
    </xf>
    <xf numFmtId="0" fontId="12" fillId="0" borderId="0">
      <alignment vertical="top"/>
    </xf>
    <xf numFmtId="0" fontId="14" fillId="0" borderId="0"/>
    <xf numFmtId="0" fontId="14" fillId="0" borderId="0"/>
    <xf numFmtId="0" fontId="42" fillId="42" borderId="1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6" borderId="4" applyNumberFormat="0" applyAlignment="0" applyProtection="0">
      <alignment vertical="center"/>
    </xf>
    <xf numFmtId="0" fontId="12" fillId="0" borderId="0">
      <alignment vertical="center"/>
    </xf>
    <xf numFmtId="0" fontId="12" fillId="0" borderId="0" applyNumberFormat="0" applyFont="0" applyFill="0" applyBorder="0" applyAlignment="0" applyProtection="0"/>
    <xf numFmtId="0" fontId="14" fillId="0" borderId="0">
      <alignment vertical="center"/>
    </xf>
    <xf numFmtId="0" fontId="10" fillId="0" borderId="0">
      <alignment vertical="center"/>
    </xf>
    <xf numFmtId="0" fontId="12" fillId="0" borderId="0">
      <alignment vertical="center"/>
    </xf>
    <xf numFmtId="0" fontId="10" fillId="0" borderId="0">
      <alignment vertical="center"/>
    </xf>
    <xf numFmtId="0" fontId="14" fillId="0" borderId="0">
      <alignment vertical="center"/>
    </xf>
    <xf numFmtId="0" fontId="12" fillId="0" borderId="0">
      <alignment vertical="center"/>
    </xf>
    <xf numFmtId="0" fontId="10" fillId="0" borderId="0">
      <alignment vertical="center"/>
    </xf>
    <xf numFmtId="0" fontId="14" fillId="0" borderId="0">
      <alignment vertical="center"/>
    </xf>
    <xf numFmtId="0" fontId="12" fillId="0" borderId="0">
      <alignment vertical="center"/>
    </xf>
    <xf numFmtId="0" fontId="14" fillId="0" borderId="0">
      <alignment vertical="center"/>
    </xf>
    <xf numFmtId="0" fontId="12" fillId="0" borderId="0">
      <alignment vertical="center"/>
    </xf>
    <xf numFmtId="0" fontId="14" fillId="0" borderId="0">
      <alignment vertical="center"/>
    </xf>
    <xf numFmtId="0" fontId="15"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2" fillId="0" borderId="0">
      <alignment vertical="top"/>
    </xf>
    <xf numFmtId="0" fontId="12" fillId="0" borderId="0">
      <alignment vertical="center"/>
    </xf>
    <xf numFmtId="0" fontId="10" fillId="0" borderId="0">
      <alignment vertical="center"/>
    </xf>
    <xf numFmtId="0" fontId="12" fillId="0" borderId="0">
      <alignment vertical="center"/>
    </xf>
    <xf numFmtId="0" fontId="10" fillId="0" borderId="0">
      <alignment vertical="center"/>
    </xf>
    <xf numFmtId="0" fontId="12" fillId="0" borderId="0">
      <alignment vertical="top"/>
    </xf>
    <xf numFmtId="0" fontId="29" fillId="0" borderId="0"/>
    <xf numFmtId="0" fontId="12" fillId="0" borderId="0">
      <alignment vertical="center"/>
    </xf>
    <xf numFmtId="0" fontId="10" fillId="0" borderId="0">
      <alignment vertical="center"/>
    </xf>
    <xf numFmtId="0" fontId="14" fillId="0" borderId="0">
      <alignment vertical="center"/>
    </xf>
    <xf numFmtId="0" fontId="12" fillId="0" borderId="0">
      <alignment vertical="center"/>
    </xf>
    <xf numFmtId="0" fontId="10"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xf numFmtId="0" fontId="14" fillId="0" borderId="0">
      <alignment vertical="center"/>
    </xf>
    <xf numFmtId="0" fontId="12" fillId="0" borderId="0">
      <alignment vertical="center"/>
    </xf>
    <xf numFmtId="0" fontId="10"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4" fillId="0" borderId="0">
      <alignment vertical="center"/>
    </xf>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14" fillId="0" borderId="0">
      <alignment vertical="center"/>
    </xf>
    <xf numFmtId="0" fontId="12" fillId="0" borderId="0">
      <alignment vertical="top"/>
    </xf>
    <xf numFmtId="0" fontId="35" fillId="0" borderId="9" applyNumberFormat="0" applyFill="0" applyAlignment="0" applyProtection="0">
      <alignment vertical="center"/>
    </xf>
    <xf numFmtId="0" fontId="14" fillId="0" borderId="0">
      <alignment vertical="center"/>
    </xf>
    <xf numFmtId="0" fontId="12" fillId="0" borderId="0">
      <alignment vertical="top"/>
    </xf>
    <xf numFmtId="0" fontId="14" fillId="0" borderId="0">
      <alignment vertical="center"/>
    </xf>
    <xf numFmtId="0" fontId="58" fillId="0" borderId="34" applyNumberFormat="0" applyFill="0" applyAlignment="0" applyProtection="0">
      <alignment vertical="center"/>
    </xf>
    <xf numFmtId="0" fontId="14" fillId="0" borderId="0">
      <alignment vertical="center"/>
    </xf>
    <xf numFmtId="0" fontId="12" fillId="0" borderId="0">
      <alignment vertical="top"/>
    </xf>
    <xf numFmtId="0" fontId="14" fillId="0" borderId="0">
      <alignment vertical="center"/>
    </xf>
    <xf numFmtId="0" fontId="35" fillId="0" borderId="9" applyNumberFormat="0" applyFill="0" applyAlignment="0" applyProtection="0">
      <alignment vertical="center"/>
    </xf>
    <xf numFmtId="0" fontId="14" fillId="0" borderId="0">
      <alignment vertical="center"/>
    </xf>
    <xf numFmtId="0" fontId="12" fillId="0" borderId="0">
      <alignment vertical="top"/>
    </xf>
    <xf numFmtId="0" fontId="14" fillId="0" borderId="0">
      <alignment vertical="center"/>
    </xf>
    <xf numFmtId="0" fontId="35" fillId="0" borderId="9" applyNumberFormat="0" applyFill="0" applyAlignment="0" applyProtection="0">
      <alignment vertical="center"/>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42" fillId="42" borderId="12" applyNumberFormat="0" applyAlignment="0" applyProtection="0">
      <alignment vertical="center"/>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3" fillId="31" borderId="0" applyNumberFormat="0" applyBorder="0" applyAlignment="0" applyProtection="0">
      <alignment vertical="center"/>
    </xf>
    <xf numFmtId="0" fontId="14" fillId="0" borderId="0">
      <alignment vertical="center"/>
    </xf>
    <xf numFmtId="0" fontId="12" fillId="0" borderId="0">
      <alignment vertical="top"/>
    </xf>
    <xf numFmtId="0" fontId="12" fillId="0" borderId="0">
      <alignment vertical="top"/>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2" fillId="0" borderId="0">
      <alignment vertical="center"/>
    </xf>
    <xf numFmtId="0" fontId="10" fillId="0" borderId="0">
      <alignment vertical="center"/>
    </xf>
    <xf numFmtId="0" fontId="12" fillId="0" borderId="0">
      <alignment vertical="center"/>
    </xf>
    <xf numFmtId="0" fontId="12" fillId="0" borderId="0">
      <alignment vertical="center"/>
    </xf>
    <xf numFmtId="0" fontId="12" fillId="0" borderId="0">
      <alignment vertical="center"/>
    </xf>
    <xf numFmtId="0" fontId="17" fillId="0" borderId="0">
      <alignment vertical="center"/>
    </xf>
    <xf numFmtId="0" fontId="12" fillId="0" borderId="0">
      <alignment vertical="center"/>
    </xf>
    <xf numFmtId="0" fontId="10" fillId="0" borderId="0">
      <alignment vertical="center"/>
    </xf>
    <xf numFmtId="0" fontId="12" fillId="0" borderId="0">
      <alignment vertical="center"/>
    </xf>
    <xf numFmtId="0" fontId="10" fillId="0" borderId="0">
      <alignment vertical="center"/>
    </xf>
    <xf numFmtId="0" fontId="12" fillId="0" borderId="0">
      <alignment vertical="center"/>
    </xf>
    <xf numFmtId="0" fontId="12" fillId="0" borderId="0" applyNumberFormat="0" applyFont="0" applyFill="0" applyBorder="0" applyAlignment="0" applyProtection="0"/>
    <xf numFmtId="0" fontId="10" fillId="0" borderId="0">
      <alignment vertical="center"/>
    </xf>
    <xf numFmtId="0" fontId="12" fillId="0" borderId="0" applyNumberFormat="0" applyFont="0" applyFill="0" applyBorder="0" applyAlignment="0" applyProtection="0"/>
    <xf numFmtId="0" fontId="10" fillId="0" borderId="0">
      <alignment vertical="center"/>
    </xf>
    <xf numFmtId="0" fontId="14" fillId="0" borderId="0" applyNumberFormat="0" applyFont="0" applyFill="0" applyBorder="0" applyAlignment="0" applyProtection="0"/>
    <xf numFmtId="0" fontId="14" fillId="0" borderId="0" applyNumberFormat="0" applyFont="0" applyFill="0" applyBorder="0" applyAlignment="0" applyProtection="0"/>
    <xf numFmtId="0" fontId="12" fillId="0" borderId="0">
      <alignment vertical="center"/>
    </xf>
    <xf numFmtId="0" fontId="14" fillId="0" borderId="0">
      <alignment vertical="center"/>
    </xf>
    <xf numFmtId="0" fontId="12" fillId="0" borderId="0">
      <alignment vertical="center"/>
    </xf>
    <xf numFmtId="0" fontId="14" fillId="0" borderId="0">
      <alignment vertical="center"/>
    </xf>
    <xf numFmtId="0" fontId="12" fillId="0" borderId="0">
      <alignment vertical="center"/>
    </xf>
    <xf numFmtId="0" fontId="1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center"/>
    </xf>
    <xf numFmtId="0" fontId="35" fillId="0" borderId="9" applyNumberFormat="0" applyFill="0" applyAlignment="0" applyProtection="0">
      <alignment vertical="center"/>
    </xf>
    <xf numFmtId="0" fontId="14" fillId="0" borderId="0">
      <alignment vertical="center"/>
    </xf>
    <xf numFmtId="0" fontId="12" fillId="0" borderId="0">
      <alignment vertical="top"/>
    </xf>
    <xf numFmtId="0" fontId="12"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2" fillId="0" borderId="0">
      <alignment vertical="top"/>
    </xf>
    <xf numFmtId="0" fontId="12" fillId="0" borderId="0">
      <alignment vertical="center"/>
    </xf>
    <xf numFmtId="0" fontId="12" fillId="0" borderId="0">
      <alignment vertical="top"/>
    </xf>
    <xf numFmtId="0" fontId="12"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top"/>
    </xf>
    <xf numFmtId="0" fontId="14" fillId="0" borderId="0">
      <alignment vertical="center"/>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2" fillId="0" borderId="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4" fillId="0" borderId="0">
      <alignment vertical="center"/>
    </xf>
    <xf numFmtId="0" fontId="14"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center"/>
    </xf>
    <xf numFmtId="0" fontId="29" fillId="0" borderId="0"/>
    <xf numFmtId="0" fontId="20" fillId="16" borderId="4" applyNumberFormat="0" applyAlignment="0" applyProtection="0">
      <alignment vertical="center"/>
    </xf>
    <xf numFmtId="0" fontId="20" fillId="16" borderId="4" applyNumberFormat="0" applyAlignment="0" applyProtection="0">
      <alignment vertical="center"/>
    </xf>
    <xf numFmtId="0" fontId="14" fillId="0" borderId="0">
      <alignment vertical="center"/>
    </xf>
    <xf numFmtId="0" fontId="12" fillId="0" borderId="0" applyNumberFormat="0" applyFont="0" applyFill="0" applyBorder="0" applyAlignment="0" applyProtection="0"/>
    <xf numFmtId="0" fontId="14" fillId="0" borderId="0">
      <alignment vertical="center"/>
    </xf>
    <xf numFmtId="0" fontId="14" fillId="0" borderId="0">
      <alignment vertical="center"/>
    </xf>
    <xf numFmtId="0" fontId="12" fillId="0" borderId="0" applyNumberFormat="0" applyFont="0" applyFill="0" applyBorder="0" applyAlignment="0" applyProtection="0"/>
    <xf numFmtId="0" fontId="14" fillId="0" borderId="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4" fillId="0" borderId="0">
      <alignment vertical="center"/>
    </xf>
    <xf numFmtId="0" fontId="14" fillId="0" borderId="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4" fillId="0" borderId="0">
      <alignment vertical="center"/>
    </xf>
    <xf numFmtId="0" fontId="14" fillId="0" borderId="0">
      <alignment vertical="center"/>
    </xf>
    <xf numFmtId="0" fontId="12" fillId="0" borderId="0">
      <alignment vertical="top"/>
    </xf>
    <xf numFmtId="0" fontId="162" fillId="52" borderId="16" applyNumberFormat="0" applyAlignment="0" applyProtection="0">
      <alignment vertical="center"/>
    </xf>
    <xf numFmtId="0" fontId="20" fillId="16" borderId="4" applyNumberFormat="0" applyAlignment="0" applyProtection="0">
      <alignment vertical="center"/>
    </xf>
    <xf numFmtId="0" fontId="12" fillId="0" borderId="0" applyNumberFormat="0" applyFont="0" applyFill="0" applyBorder="0" applyAlignment="0" applyProtection="0"/>
    <xf numFmtId="0" fontId="162" fillId="52" borderId="16" applyNumberFormat="0" applyAlignment="0" applyProtection="0">
      <alignment vertical="center"/>
    </xf>
    <xf numFmtId="0" fontId="14" fillId="0" borderId="0">
      <alignment vertical="center"/>
    </xf>
    <xf numFmtId="0" fontId="14" fillId="0" borderId="0">
      <alignment vertical="center"/>
    </xf>
    <xf numFmtId="0" fontId="12" fillId="0" borderId="0">
      <alignment vertical="top"/>
    </xf>
    <xf numFmtId="0" fontId="20" fillId="16" borderId="4" applyNumberFormat="0" applyAlignment="0" applyProtection="0">
      <alignment vertical="center"/>
    </xf>
    <xf numFmtId="0" fontId="14" fillId="0" borderId="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pplyNumberFormat="0" applyFont="0" applyFill="0" applyBorder="0" applyAlignment="0" applyProtection="0"/>
    <xf numFmtId="0" fontId="10" fillId="0" borderId="0">
      <alignment vertical="center"/>
    </xf>
    <xf numFmtId="0" fontId="14" fillId="0" borderId="0" applyNumberFormat="0" applyFont="0" applyFill="0" applyBorder="0" applyAlignment="0" applyProtection="0"/>
    <xf numFmtId="0" fontId="14" fillId="0" borderId="0">
      <alignment vertical="center"/>
    </xf>
    <xf numFmtId="0" fontId="14" fillId="0" borderId="0">
      <alignment vertical="center"/>
    </xf>
    <xf numFmtId="0" fontId="12" fillId="0" borderId="0" applyNumberFormat="0" applyFont="0" applyFill="0" applyBorder="0" applyAlignment="0" applyProtection="0"/>
    <xf numFmtId="0" fontId="60" fillId="0" borderId="9"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top"/>
    </xf>
    <xf numFmtId="0" fontId="14" fillId="0" borderId="0">
      <alignment vertical="center"/>
    </xf>
    <xf numFmtId="0" fontId="14" fillId="0" borderId="0">
      <alignment vertical="center"/>
    </xf>
    <xf numFmtId="0" fontId="14" fillId="0" borderId="0">
      <alignment vertical="center"/>
    </xf>
    <xf numFmtId="0" fontId="12"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pplyNumberFormat="0" applyFont="0" applyFill="0" applyBorder="0" applyAlignment="0" applyProtection="0"/>
    <xf numFmtId="0" fontId="14" fillId="0" borderId="0">
      <alignment vertical="center"/>
    </xf>
    <xf numFmtId="0" fontId="14" fillId="0" borderId="0">
      <alignment vertical="center"/>
    </xf>
    <xf numFmtId="0" fontId="12"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pplyNumberFormat="0" applyFont="0" applyFill="0" applyBorder="0" applyAlignment="0" applyProtection="0"/>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2" fillId="0" borderId="0">
      <alignment vertical="center"/>
    </xf>
    <xf numFmtId="0" fontId="12" fillId="0" borderId="0">
      <alignment vertical="center"/>
    </xf>
    <xf numFmtId="0" fontId="14" fillId="0" borderId="0"/>
    <xf numFmtId="0" fontId="14" fillId="0" borderId="0"/>
    <xf numFmtId="0" fontId="14" fillId="0" borderId="0"/>
    <xf numFmtId="0" fontId="12"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2" fillId="0" borderId="0">
      <alignment vertical="top"/>
    </xf>
    <xf numFmtId="0" fontId="14" fillId="0" borderId="0">
      <alignment vertical="center"/>
    </xf>
    <xf numFmtId="0" fontId="17" fillId="0" borderId="0">
      <alignment vertical="center"/>
    </xf>
    <xf numFmtId="0" fontId="17" fillId="0" borderId="0">
      <alignment vertical="center"/>
    </xf>
    <xf numFmtId="0" fontId="38" fillId="5" borderId="0" applyNumberFormat="0" applyBorder="0" applyAlignment="0" applyProtection="0">
      <alignment vertical="center"/>
    </xf>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3"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top"/>
    </xf>
    <xf numFmtId="0" fontId="17" fillId="0" borderId="0">
      <alignment vertical="center"/>
    </xf>
    <xf numFmtId="0" fontId="14" fillId="0" borderId="0"/>
    <xf numFmtId="0" fontId="12" fillId="0" borderId="0">
      <alignment vertical="top"/>
    </xf>
    <xf numFmtId="0" fontId="17" fillId="0" borderId="0">
      <alignment vertical="center"/>
    </xf>
    <xf numFmtId="0" fontId="14" fillId="0" borderId="0"/>
    <xf numFmtId="0" fontId="13" fillId="5"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12" fillId="0" borderId="0">
      <alignment vertical="center"/>
    </xf>
    <xf numFmtId="0" fontId="12" fillId="0" borderId="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98" fillId="35" borderId="0" applyNumberFormat="0" applyBorder="0" applyAlignment="0" applyProtection="0">
      <alignment vertical="center"/>
    </xf>
    <xf numFmtId="0" fontId="17" fillId="0" borderId="0">
      <alignment vertical="center"/>
    </xf>
    <xf numFmtId="0" fontId="17" fillId="0" borderId="0">
      <alignment vertical="center"/>
    </xf>
    <xf numFmtId="0" fontId="13" fillId="5" borderId="0" applyNumberFormat="0" applyBorder="0" applyAlignment="0" applyProtection="0">
      <alignment vertical="center"/>
    </xf>
    <xf numFmtId="0" fontId="167" fillId="0" borderId="0">
      <alignment vertical="center"/>
    </xf>
    <xf numFmtId="0" fontId="14" fillId="0" borderId="0"/>
    <xf numFmtId="0" fontId="12" fillId="0" borderId="0">
      <alignment vertical="top"/>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alignment vertical="center"/>
    </xf>
    <xf numFmtId="0" fontId="17" fillId="0" borderId="0">
      <alignment vertical="center"/>
    </xf>
    <xf numFmtId="0" fontId="14" fillId="0" borderId="0">
      <alignment vertical="center"/>
    </xf>
    <xf numFmtId="0" fontId="17" fillId="0" borderId="0">
      <alignment vertical="center"/>
    </xf>
    <xf numFmtId="0" fontId="25" fillId="0" borderId="0"/>
    <xf numFmtId="0" fontId="12"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2" fillId="0" borderId="0">
      <alignment vertical="center"/>
    </xf>
    <xf numFmtId="0" fontId="56" fillId="0" borderId="0" applyNumberFormat="0" applyFill="0" applyBorder="0" applyAlignment="0" applyProtection="0">
      <alignment vertical="center"/>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4" fillId="0" borderId="0"/>
    <xf numFmtId="0" fontId="12" fillId="0" borderId="0">
      <alignment vertical="center"/>
    </xf>
    <xf numFmtId="0" fontId="17" fillId="0" borderId="0">
      <alignment vertical="center"/>
    </xf>
    <xf numFmtId="0" fontId="17" fillId="0" borderId="0">
      <alignment vertical="center"/>
    </xf>
    <xf numFmtId="0" fontId="14" fillId="0" borderId="0" applyProtection="0"/>
    <xf numFmtId="0" fontId="17" fillId="0" borderId="0">
      <alignment vertical="center"/>
    </xf>
    <xf numFmtId="0" fontId="14" fillId="0" borderId="0" applyProtection="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2" fillId="0" borderId="0">
      <alignment vertical="center"/>
    </xf>
    <xf numFmtId="0" fontId="38" fillId="38" borderId="0" applyNumberFormat="0" applyBorder="0" applyAlignment="0" applyProtection="0">
      <alignment vertical="center"/>
    </xf>
    <xf numFmtId="0" fontId="10" fillId="0" borderId="0">
      <alignment vertical="center"/>
    </xf>
    <xf numFmtId="0" fontId="38" fillId="38" borderId="0" applyNumberFormat="0" applyBorder="0" applyAlignment="0" applyProtection="0">
      <alignment vertical="center"/>
    </xf>
    <xf numFmtId="0" fontId="10" fillId="0" borderId="0">
      <alignment vertical="center"/>
    </xf>
    <xf numFmtId="0" fontId="14" fillId="0" borderId="0">
      <alignment vertical="center"/>
    </xf>
    <xf numFmtId="0" fontId="38" fillId="46" borderId="0" applyNumberFormat="0" applyBorder="0" applyAlignment="0" applyProtection="0">
      <alignment vertical="center"/>
    </xf>
    <xf numFmtId="0" fontId="10" fillId="0" borderId="0">
      <alignment vertical="center"/>
    </xf>
    <xf numFmtId="0" fontId="12" fillId="0" borderId="0">
      <alignment vertical="center"/>
    </xf>
    <xf numFmtId="0" fontId="10" fillId="0" borderId="0">
      <alignment vertical="center"/>
    </xf>
    <xf numFmtId="0" fontId="12" fillId="0" borderId="0">
      <alignment vertical="center"/>
    </xf>
    <xf numFmtId="0" fontId="10" fillId="0" borderId="0">
      <alignment vertical="center"/>
    </xf>
    <xf numFmtId="0" fontId="12" fillId="0" borderId="0">
      <alignment vertical="center"/>
    </xf>
    <xf numFmtId="0" fontId="13" fillId="38" borderId="0" applyNumberFormat="0" applyBorder="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2" fillId="0" borderId="0">
      <alignment vertical="center"/>
    </xf>
    <xf numFmtId="0" fontId="13" fillId="46" borderId="0" applyNumberFormat="0" applyBorder="0" applyAlignment="0" applyProtection="0">
      <alignment vertical="center"/>
    </xf>
    <xf numFmtId="0" fontId="12" fillId="0" borderId="0">
      <alignment vertical="center"/>
    </xf>
    <xf numFmtId="0" fontId="14" fillId="0" borderId="0"/>
    <xf numFmtId="0" fontId="12" fillId="0" borderId="0">
      <alignment vertical="center"/>
    </xf>
    <xf numFmtId="0" fontId="14" fillId="0" borderId="0">
      <alignment vertical="center"/>
    </xf>
    <xf numFmtId="0" fontId="14" fillId="0" borderId="0">
      <alignment vertical="center"/>
    </xf>
    <xf numFmtId="0" fontId="14" fillId="0" borderId="0"/>
    <xf numFmtId="0" fontId="12" fillId="0" borderId="0">
      <alignment vertical="center"/>
    </xf>
    <xf numFmtId="0" fontId="12"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center"/>
    </xf>
    <xf numFmtId="0" fontId="10" fillId="0" borderId="0">
      <alignment vertical="center"/>
    </xf>
    <xf numFmtId="0" fontId="12" fillId="0" borderId="0">
      <alignment vertical="center"/>
    </xf>
    <xf numFmtId="0" fontId="10" fillId="0" borderId="0">
      <alignment vertical="center"/>
    </xf>
    <xf numFmtId="0" fontId="12" fillId="0" borderId="0">
      <alignment vertical="center"/>
    </xf>
    <xf numFmtId="0" fontId="10" fillId="0" borderId="0">
      <alignment vertical="center"/>
    </xf>
    <xf numFmtId="0" fontId="12" fillId="0" borderId="0">
      <alignment vertical="center"/>
    </xf>
    <xf numFmtId="0" fontId="10" fillId="0" borderId="0">
      <alignment vertical="center"/>
    </xf>
    <xf numFmtId="0" fontId="13" fillId="38" borderId="0" applyNumberFormat="0" applyBorder="0" applyAlignment="0" applyProtection="0">
      <alignment vertical="center"/>
    </xf>
    <xf numFmtId="0" fontId="14" fillId="0" borderId="0">
      <alignment vertical="center"/>
    </xf>
    <xf numFmtId="0" fontId="12" fillId="0" borderId="0">
      <alignment vertical="center"/>
    </xf>
    <xf numFmtId="0" fontId="14" fillId="0" borderId="0">
      <alignment vertical="center"/>
    </xf>
    <xf numFmtId="0" fontId="14" fillId="0" borderId="0">
      <alignment vertical="center"/>
    </xf>
    <xf numFmtId="0" fontId="12" fillId="0" borderId="0">
      <alignment vertical="center"/>
    </xf>
    <xf numFmtId="0" fontId="12" fillId="0" borderId="0">
      <alignment vertical="center"/>
    </xf>
    <xf numFmtId="0" fontId="14" fillId="0" borderId="0">
      <alignment vertical="center"/>
    </xf>
    <xf numFmtId="0" fontId="1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0" borderId="0">
      <alignment vertical="center"/>
    </xf>
    <xf numFmtId="0" fontId="12" fillId="0" borderId="0">
      <alignment vertical="center"/>
    </xf>
    <xf numFmtId="0" fontId="1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top"/>
    </xf>
    <xf numFmtId="0" fontId="10" fillId="0" borderId="0">
      <alignment vertical="center"/>
    </xf>
    <xf numFmtId="0" fontId="10" fillId="0" borderId="0">
      <alignment vertical="center"/>
    </xf>
    <xf numFmtId="0" fontId="14" fillId="0" borderId="0">
      <alignment vertical="center"/>
    </xf>
    <xf numFmtId="0" fontId="14" fillId="0" borderId="0">
      <alignment vertical="center"/>
    </xf>
    <xf numFmtId="0" fontId="12" fillId="0" borderId="0">
      <alignment vertical="center"/>
    </xf>
    <xf numFmtId="0" fontId="12"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4" fillId="0" borderId="0">
      <alignment vertical="center"/>
    </xf>
    <xf numFmtId="0" fontId="14" fillId="0" borderId="0">
      <alignment vertical="center"/>
    </xf>
    <xf numFmtId="0" fontId="60" fillId="0" borderId="9" applyNumberFormat="0" applyFill="0" applyAlignment="0" applyProtection="0">
      <alignment vertical="center"/>
    </xf>
    <xf numFmtId="0" fontId="10" fillId="0" borderId="0">
      <alignment vertical="center"/>
    </xf>
    <xf numFmtId="0" fontId="60" fillId="0" borderId="9" applyNumberFormat="0" applyFill="0" applyAlignment="0" applyProtection="0">
      <alignment vertical="center"/>
    </xf>
    <xf numFmtId="0" fontId="14" fillId="0" borderId="0">
      <alignment vertical="center"/>
    </xf>
    <xf numFmtId="0" fontId="35" fillId="0" borderId="9" applyNumberFormat="0" applyFill="0" applyAlignment="0" applyProtection="0">
      <alignment vertical="center"/>
    </xf>
    <xf numFmtId="0" fontId="14" fillId="0" borderId="0">
      <alignment vertical="center"/>
    </xf>
    <xf numFmtId="0" fontId="10" fillId="0" borderId="0">
      <alignment vertical="center"/>
    </xf>
    <xf numFmtId="0" fontId="14" fillId="0" borderId="0">
      <alignment vertical="center"/>
    </xf>
    <xf numFmtId="0" fontId="5" fillId="0" borderId="0"/>
    <xf numFmtId="0" fontId="5" fillId="0" borderId="0"/>
    <xf numFmtId="0" fontId="5" fillId="0" borderId="0"/>
    <xf numFmtId="0" fontId="13" fillId="5" borderId="0" applyNumberFormat="0" applyBorder="0" applyAlignment="0" applyProtection="0">
      <alignment vertical="center"/>
    </xf>
    <xf numFmtId="0" fontId="5" fillId="0" borderId="0"/>
    <xf numFmtId="0" fontId="5" fillId="0" borderId="0"/>
    <xf numFmtId="0" fontId="15" fillId="0" borderId="0"/>
    <xf numFmtId="0" fontId="10" fillId="0" borderId="0">
      <alignment vertical="center"/>
    </xf>
    <xf numFmtId="0" fontId="29" fillId="0" borderId="0"/>
    <xf numFmtId="0" fontId="10" fillId="0" borderId="0">
      <alignment vertical="center"/>
    </xf>
    <xf numFmtId="0" fontId="14" fillId="0" borderId="0">
      <alignment vertical="center"/>
    </xf>
    <xf numFmtId="0" fontId="5" fillId="0" borderId="0"/>
    <xf numFmtId="0" fontId="5" fillId="0" borderId="0"/>
    <xf numFmtId="0" fontId="14" fillId="0" borderId="0"/>
    <xf numFmtId="0" fontId="14" fillId="0" borderId="0">
      <alignment vertical="center"/>
    </xf>
    <xf numFmtId="0" fontId="14" fillId="0" borderId="0">
      <alignment vertical="center"/>
    </xf>
    <xf numFmtId="0" fontId="10" fillId="0" borderId="0">
      <alignment vertical="center"/>
    </xf>
    <xf numFmtId="0" fontId="12" fillId="0" borderId="0">
      <alignment vertical="top"/>
    </xf>
    <xf numFmtId="0" fontId="14"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4" fillId="0" borderId="0" applyProtection="0"/>
    <xf numFmtId="0" fontId="12" fillId="0" borderId="0">
      <alignment vertical="center"/>
    </xf>
    <xf numFmtId="0" fontId="14" fillId="0" borderId="0"/>
    <xf numFmtId="0" fontId="12" fillId="0" borderId="0">
      <alignment vertical="top"/>
    </xf>
    <xf numFmtId="0" fontId="12" fillId="0" borderId="0">
      <alignment vertical="center"/>
    </xf>
    <xf numFmtId="0" fontId="17" fillId="0" borderId="0">
      <alignment vertical="center"/>
    </xf>
    <xf numFmtId="0" fontId="14" fillId="0" borderId="0">
      <alignment vertical="center"/>
    </xf>
    <xf numFmtId="0" fontId="14" fillId="0" borderId="0">
      <alignment vertical="center"/>
    </xf>
    <xf numFmtId="0" fontId="14" fillId="0" borderId="0">
      <alignment vertical="center"/>
    </xf>
    <xf numFmtId="0" fontId="17" fillId="0" borderId="0">
      <alignment vertical="center"/>
    </xf>
    <xf numFmtId="0" fontId="14" fillId="0" borderId="0"/>
    <xf numFmtId="0" fontId="12" fillId="0" borderId="0">
      <alignment vertical="top"/>
    </xf>
    <xf numFmtId="0" fontId="12" fillId="0" borderId="0">
      <alignment vertical="top"/>
    </xf>
    <xf numFmtId="0" fontId="12" fillId="0" borderId="0">
      <alignment vertical="center"/>
    </xf>
    <xf numFmtId="0" fontId="14" fillId="0" borderId="0">
      <alignment vertical="center"/>
    </xf>
    <xf numFmtId="0" fontId="12" fillId="0" borderId="0">
      <alignment vertical="center"/>
    </xf>
    <xf numFmtId="0" fontId="12" fillId="0" borderId="0">
      <alignment vertical="top"/>
    </xf>
    <xf numFmtId="0" fontId="12" fillId="0" borderId="0">
      <alignment vertical="center"/>
    </xf>
    <xf numFmtId="0" fontId="12" fillId="0" borderId="0">
      <alignment vertical="top"/>
    </xf>
    <xf numFmtId="0" fontId="29" fillId="0" borderId="0"/>
    <xf numFmtId="0" fontId="12" fillId="0" borderId="0">
      <alignment vertical="center"/>
    </xf>
    <xf numFmtId="0" fontId="14" fillId="0" borderId="0">
      <alignment vertical="center"/>
    </xf>
    <xf numFmtId="0" fontId="14" fillId="0" borderId="0">
      <alignment vertical="center"/>
    </xf>
    <xf numFmtId="0" fontId="12" fillId="0" borderId="0">
      <alignment vertical="top"/>
    </xf>
    <xf numFmtId="0" fontId="14" fillId="0" borderId="0"/>
    <xf numFmtId="0" fontId="12" fillId="0" borderId="0">
      <alignment vertical="center"/>
    </xf>
    <xf numFmtId="0" fontId="12" fillId="0" borderId="0">
      <alignment vertical="center"/>
    </xf>
    <xf numFmtId="0" fontId="12" fillId="0" borderId="0">
      <alignment vertical="center"/>
    </xf>
    <xf numFmtId="0" fontId="15" fillId="0" borderId="0"/>
    <xf numFmtId="0" fontId="14" fillId="0" borderId="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5" fillId="0" borderId="0"/>
    <xf numFmtId="0" fontId="29" fillId="0" borderId="0"/>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5" fillId="0" borderId="0"/>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5" fillId="0" borderId="0"/>
    <xf numFmtId="0" fontId="14" fillId="0" borderId="0">
      <alignment vertical="center"/>
    </xf>
    <xf numFmtId="0" fontId="15" fillId="0" borderId="0"/>
    <xf numFmtId="0" fontId="29" fillId="0" borderId="0"/>
    <xf numFmtId="0" fontId="12" fillId="0" borderId="0">
      <alignment vertical="top"/>
    </xf>
    <xf numFmtId="0" fontId="14" fillId="0" borderId="0">
      <alignment vertical="center"/>
    </xf>
    <xf numFmtId="0" fontId="15" fillId="0" borderId="0"/>
    <xf numFmtId="0" fontId="14" fillId="0" borderId="0">
      <alignment vertical="center"/>
    </xf>
    <xf numFmtId="0" fontId="15" fillId="0" borderId="0"/>
    <xf numFmtId="0" fontId="14" fillId="0" borderId="0">
      <alignment vertical="center"/>
    </xf>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167" fillId="0" borderId="0">
      <alignment vertical="center"/>
    </xf>
    <xf numFmtId="0" fontId="29" fillId="0" borderId="0"/>
    <xf numFmtId="0" fontId="14" fillId="0" borderId="0">
      <alignment vertical="center"/>
    </xf>
    <xf numFmtId="0" fontId="14" fillId="0" borderId="0">
      <alignment vertical="center"/>
    </xf>
    <xf numFmtId="0" fontId="12" fillId="0" borderId="0"/>
    <xf numFmtId="0" fontId="12" fillId="0" borderId="0"/>
    <xf numFmtId="0" fontId="29" fillId="0" borderId="0"/>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0" borderId="0"/>
    <xf numFmtId="0" fontId="12" fillId="0" borderId="0"/>
    <xf numFmtId="0" fontId="5" fillId="0" borderId="0"/>
    <xf numFmtId="0" fontId="13" fillId="38" borderId="0" applyNumberFormat="0" applyBorder="0" applyAlignment="0" applyProtection="0">
      <alignment vertical="center"/>
    </xf>
    <xf numFmtId="0" fontId="5" fillId="0" borderId="0"/>
    <xf numFmtId="0" fontId="5" fillId="0" borderId="0"/>
    <xf numFmtId="0" fontId="20" fillId="16" borderId="4" applyNumberFormat="0" applyAlignment="0" applyProtection="0">
      <alignment vertical="center"/>
    </xf>
    <xf numFmtId="0" fontId="5" fillId="0" borderId="0"/>
    <xf numFmtId="0" fontId="12" fillId="0" borderId="0">
      <alignment vertical="top"/>
    </xf>
    <xf numFmtId="0" fontId="5" fillId="0" borderId="0"/>
    <xf numFmtId="0" fontId="12" fillId="0" borderId="0">
      <alignment vertical="top"/>
    </xf>
    <xf numFmtId="0" fontId="12" fillId="0" borderId="0">
      <alignment vertical="top"/>
    </xf>
    <xf numFmtId="0" fontId="5" fillId="0" borderId="0"/>
    <xf numFmtId="0" fontId="12" fillId="0" borderId="0">
      <alignment vertical="top"/>
    </xf>
    <xf numFmtId="0" fontId="5" fillId="0" borderId="0"/>
    <xf numFmtId="0" fontId="12" fillId="0" borderId="0">
      <alignment vertical="top"/>
    </xf>
    <xf numFmtId="0" fontId="5" fillId="0" borderId="0"/>
    <xf numFmtId="0" fontId="12" fillId="0" borderId="0">
      <alignment vertical="top"/>
    </xf>
    <xf numFmtId="0" fontId="5" fillId="0" borderId="0"/>
    <xf numFmtId="0" fontId="12" fillId="0" borderId="0">
      <alignment vertical="top"/>
    </xf>
    <xf numFmtId="0" fontId="5" fillId="0" borderId="0"/>
    <xf numFmtId="0" fontId="5" fillId="0" borderId="0"/>
    <xf numFmtId="0" fontId="5" fillId="0" borderId="0"/>
    <xf numFmtId="0" fontId="12" fillId="0" borderId="0">
      <alignment vertical="top"/>
    </xf>
    <xf numFmtId="0" fontId="70" fillId="0" borderId="23" applyNumberFormat="0" applyFill="0" applyAlignment="0" applyProtection="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12" fillId="0" borderId="0">
      <alignment vertical="top"/>
    </xf>
    <xf numFmtId="0" fontId="5" fillId="0" borderId="0"/>
    <xf numFmtId="0" fontId="5" fillId="0" borderId="0"/>
    <xf numFmtId="0" fontId="12" fillId="0" borderId="0">
      <alignment vertical="top"/>
    </xf>
    <xf numFmtId="0" fontId="12"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12" fillId="0" borderId="0">
      <alignment vertical="top"/>
    </xf>
    <xf numFmtId="0" fontId="5" fillId="0" borderId="0"/>
    <xf numFmtId="0" fontId="5" fillId="0" borderId="0"/>
    <xf numFmtId="0" fontId="12"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5" fillId="0" borderId="0" applyNumberFormat="0" applyFill="0" applyBorder="0" applyAlignment="0" applyProtection="0">
      <alignment vertical="center"/>
    </xf>
    <xf numFmtId="0" fontId="5" fillId="0" borderId="0"/>
    <xf numFmtId="0" fontId="5" fillId="0" borderId="0"/>
    <xf numFmtId="0" fontId="65" fillId="0" borderId="0" applyNumberFormat="0" applyFill="0" applyBorder="0" applyAlignment="0" applyProtection="0">
      <alignment vertical="center"/>
    </xf>
    <xf numFmtId="0" fontId="5" fillId="0" borderId="0"/>
    <xf numFmtId="0" fontId="65" fillId="0" borderId="0" applyNumberFormat="0" applyFill="0" applyBorder="0" applyAlignment="0" applyProtection="0">
      <alignment vertical="center"/>
    </xf>
    <xf numFmtId="0" fontId="5" fillId="0" borderId="0"/>
    <xf numFmtId="0" fontId="5" fillId="0" borderId="0"/>
    <xf numFmtId="0" fontId="65" fillId="0" borderId="0" applyNumberFormat="0" applyFill="0" applyBorder="0" applyAlignment="0" applyProtection="0">
      <alignment vertical="center"/>
    </xf>
    <xf numFmtId="0" fontId="5" fillId="0" borderId="0"/>
    <xf numFmtId="0" fontId="65" fillId="0" borderId="0" applyNumberFormat="0" applyFill="0" applyBorder="0" applyAlignment="0" applyProtection="0">
      <alignment vertical="center"/>
    </xf>
    <xf numFmtId="0" fontId="9" fillId="0" borderId="0"/>
    <xf numFmtId="0" fontId="65" fillId="0" borderId="0" applyNumberFormat="0" applyFill="0" applyBorder="0" applyAlignment="0" applyProtection="0">
      <alignment vertical="center"/>
    </xf>
    <xf numFmtId="0" fontId="5" fillId="0" borderId="0"/>
    <xf numFmtId="0" fontId="65" fillId="0" borderId="0" applyNumberFormat="0" applyFill="0" applyBorder="0" applyAlignment="0" applyProtection="0">
      <alignment vertical="center"/>
    </xf>
    <xf numFmtId="0" fontId="12" fillId="0" borderId="0">
      <alignment vertical="top"/>
    </xf>
    <xf numFmtId="0" fontId="5" fillId="0" borderId="0"/>
    <xf numFmtId="0" fontId="65" fillId="0" borderId="0" applyNumberFormat="0" applyFill="0" applyBorder="0" applyAlignment="0" applyProtection="0">
      <alignment vertical="center"/>
    </xf>
    <xf numFmtId="0" fontId="5" fillId="0" borderId="0"/>
    <xf numFmtId="0" fontId="123" fillId="8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lignment vertical="top"/>
    </xf>
    <xf numFmtId="0" fontId="5" fillId="0" borderId="0"/>
    <xf numFmtId="0" fontId="5" fillId="0" borderId="0"/>
    <xf numFmtId="0" fontId="5" fillId="0" borderId="0"/>
    <xf numFmtId="0" fontId="5" fillId="0" borderId="0"/>
    <xf numFmtId="0" fontId="12" fillId="0" borderId="0">
      <alignment vertical="top"/>
    </xf>
    <xf numFmtId="0" fontId="5" fillId="0" borderId="0"/>
    <xf numFmtId="0" fontId="65" fillId="0" borderId="0" applyNumberFormat="0" applyFill="0" applyBorder="0" applyAlignment="0" applyProtection="0">
      <alignment vertical="center"/>
    </xf>
    <xf numFmtId="0" fontId="12" fillId="0" borderId="0">
      <alignment vertical="top"/>
    </xf>
    <xf numFmtId="0" fontId="5" fillId="0" borderId="0"/>
    <xf numFmtId="0" fontId="12" fillId="0" borderId="0">
      <alignment vertical="top"/>
    </xf>
    <xf numFmtId="0" fontId="5" fillId="0" borderId="0"/>
    <xf numFmtId="0" fontId="123" fillId="8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38" borderId="0" applyNumberFormat="0" applyBorder="0" applyAlignment="0" applyProtection="0">
      <alignment vertical="center"/>
    </xf>
    <xf numFmtId="0" fontId="12" fillId="0" borderId="0">
      <alignment vertical="top"/>
    </xf>
    <xf numFmtId="0" fontId="5" fillId="0" borderId="0"/>
    <xf numFmtId="0" fontId="12" fillId="0" borderId="0">
      <alignment vertical="top"/>
    </xf>
    <xf numFmtId="0" fontId="12" fillId="0" borderId="0">
      <alignment vertical="top"/>
    </xf>
    <xf numFmtId="0" fontId="5" fillId="0" borderId="0"/>
    <xf numFmtId="0" fontId="12" fillId="0" borderId="0">
      <alignment vertical="top"/>
    </xf>
    <xf numFmtId="0" fontId="5" fillId="0" borderId="0"/>
    <xf numFmtId="0" fontId="12" fillId="0" borderId="0">
      <alignment vertical="top"/>
    </xf>
    <xf numFmtId="0" fontId="12" fillId="0" borderId="0">
      <alignment vertical="top"/>
    </xf>
    <xf numFmtId="0" fontId="5" fillId="0" borderId="0"/>
    <xf numFmtId="0" fontId="12" fillId="0" borderId="0">
      <alignment vertical="top"/>
    </xf>
    <xf numFmtId="0" fontId="5" fillId="0" borderId="0"/>
    <xf numFmtId="0" fontId="12" fillId="0" borderId="0">
      <alignment vertical="top"/>
    </xf>
    <xf numFmtId="0" fontId="5" fillId="0" borderId="0"/>
    <xf numFmtId="0" fontId="12"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19" fontId="14" fillId="0" borderId="0" applyFont="0" applyFill="0" applyBorder="0" applyAlignment="0" applyProtection="0"/>
    <xf numFmtId="0" fontId="5"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1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lignment vertical="top"/>
    </xf>
    <xf numFmtId="0" fontId="5" fillId="0" borderId="0"/>
    <xf numFmtId="0" fontId="5" fillId="0" borderId="0"/>
    <xf numFmtId="0" fontId="5" fillId="0" borderId="0"/>
    <xf numFmtId="0" fontId="5" fillId="0" borderId="0"/>
    <xf numFmtId="0" fontId="12"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29" fillId="0" borderId="0"/>
    <xf numFmtId="0" fontId="12" fillId="0" borderId="0">
      <alignment vertical="top"/>
    </xf>
    <xf numFmtId="0" fontId="5" fillId="0" borderId="0"/>
    <xf numFmtId="0" fontId="12" fillId="0" borderId="0">
      <alignment vertical="top"/>
    </xf>
    <xf numFmtId="0" fontId="5" fillId="0" borderId="0"/>
    <xf numFmtId="0" fontId="12" fillId="0" borderId="0">
      <alignment vertical="top"/>
    </xf>
    <xf numFmtId="0" fontId="5" fillId="0" borderId="0"/>
    <xf numFmtId="0" fontId="12" fillId="0" borderId="0">
      <alignment vertical="top"/>
    </xf>
    <xf numFmtId="0" fontId="5" fillId="0" borderId="0"/>
    <xf numFmtId="0" fontId="12" fillId="0" borderId="0">
      <alignment vertical="top"/>
    </xf>
    <xf numFmtId="0" fontId="5" fillId="0" borderId="0"/>
    <xf numFmtId="0" fontId="5"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9"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5" fillId="0" borderId="0"/>
    <xf numFmtId="0" fontId="5"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5" fillId="0" borderId="0"/>
    <xf numFmtId="0" fontId="5"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5"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5" fillId="0" borderId="0"/>
    <xf numFmtId="0" fontId="5"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5"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5" fillId="0" borderId="0"/>
    <xf numFmtId="0" fontId="5" fillId="0" borderId="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5" fillId="0" borderId="0"/>
    <xf numFmtId="0" fontId="5" fillId="0" borderId="0"/>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5" fillId="0" borderId="0"/>
    <xf numFmtId="0" fontId="12" fillId="0" borderId="0">
      <alignment vertical="top"/>
    </xf>
    <xf numFmtId="0" fontId="12" fillId="0" borderId="0">
      <alignment vertical="top"/>
    </xf>
    <xf numFmtId="0" fontId="5" fillId="0" borderId="0"/>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5" fillId="0" borderId="0"/>
    <xf numFmtId="0" fontId="12" fillId="0" borderId="0">
      <alignment vertical="top"/>
    </xf>
    <xf numFmtId="0" fontId="12" fillId="0" borderId="0">
      <alignment vertical="top"/>
    </xf>
    <xf numFmtId="0" fontId="5" fillId="0" borderId="0"/>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5" fillId="0" borderId="0"/>
    <xf numFmtId="0" fontId="12" fillId="0" borderId="0">
      <alignment vertical="top"/>
    </xf>
    <xf numFmtId="0" fontId="12"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lignment vertical="top"/>
    </xf>
    <xf numFmtId="0" fontId="5" fillId="0" borderId="0"/>
    <xf numFmtId="0" fontId="5" fillId="0" borderId="0"/>
    <xf numFmtId="0" fontId="12" fillId="0" borderId="0">
      <alignment vertical="top"/>
    </xf>
    <xf numFmtId="0" fontId="5" fillId="0" borderId="0"/>
    <xf numFmtId="0" fontId="5" fillId="0" borderId="0"/>
    <xf numFmtId="0" fontId="17"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229" fontId="29" fillId="0" borderId="0" applyFont="0" applyFill="0" applyBorder="0" applyAlignment="0" applyProtection="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4" fillId="0" borderId="0"/>
    <xf numFmtId="0" fontId="29" fillId="0" borderId="0"/>
    <xf numFmtId="0" fontId="15" fillId="0" borderId="0"/>
    <xf numFmtId="0" fontId="15" fillId="0" borderId="0"/>
    <xf numFmtId="0" fontId="14" fillId="0" borderId="0">
      <alignment vertical="center"/>
    </xf>
    <xf numFmtId="0" fontId="15" fillId="0" borderId="0"/>
    <xf numFmtId="0" fontId="14" fillId="0" borderId="0"/>
    <xf numFmtId="0" fontId="15" fillId="0" borderId="0"/>
    <xf numFmtId="0" fontId="14" fillId="0" borderId="0">
      <alignment vertical="center"/>
    </xf>
    <xf numFmtId="0" fontId="15" fillId="0" borderId="0"/>
    <xf numFmtId="0" fontId="14" fillId="0" borderId="0"/>
    <xf numFmtId="0" fontId="15" fillId="0" borderId="0"/>
    <xf numFmtId="0" fontId="29" fillId="0" borderId="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4" fillId="0" borderId="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4" fillId="0" borderId="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9" fillId="0" borderId="0"/>
    <xf numFmtId="0" fontId="14" fillId="0" borderId="0">
      <alignment vertical="center"/>
    </xf>
    <xf numFmtId="0" fontId="10" fillId="0" borderId="0">
      <alignment vertical="center"/>
    </xf>
    <xf numFmtId="0" fontId="14" fillId="0" borderId="0"/>
    <xf numFmtId="0" fontId="14" fillId="0" borderId="0"/>
    <xf numFmtId="0" fontId="15" fillId="0" borderId="0"/>
    <xf numFmtId="0" fontId="29" fillId="0" borderId="0"/>
    <xf numFmtId="0" fontId="29" fillId="0" borderId="0"/>
    <xf numFmtId="0" fontId="15" fillId="0" borderId="0"/>
    <xf numFmtId="0" fontId="12" fillId="0" borderId="0">
      <alignment vertical="center"/>
    </xf>
    <xf numFmtId="0" fontId="12" fillId="0" borderId="0">
      <alignment vertical="top"/>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top"/>
    </xf>
    <xf numFmtId="0" fontId="12" fillId="0" borderId="0">
      <alignment vertical="center"/>
    </xf>
    <xf numFmtId="0" fontId="12" fillId="0" borderId="0">
      <alignment vertical="top"/>
    </xf>
    <xf numFmtId="0" fontId="12" fillId="0" borderId="0">
      <alignment vertical="center"/>
    </xf>
    <xf numFmtId="0" fontId="14" fillId="0" borderId="0"/>
    <xf numFmtId="0" fontId="12" fillId="0" borderId="0">
      <alignment vertical="center"/>
    </xf>
    <xf numFmtId="0" fontId="14" fillId="0" borderId="0"/>
    <xf numFmtId="0" fontId="14" fillId="0" borderId="0"/>
    <xf numFmtId="0" fontId="12" fillId="0" borderId="0">
      <alignment vertical="center"/>
    </xf>
    <xf numFmtId="0" fontId="12" fillId="0" borderId="0">
      <alignment vertical="top"/>
    </xf>
    <xf numFmtId="0" fontId="12" fillId="0" borderId="0">
      <alignment vertical="center"/>
    </xf>
    <xf numFmtId="0" fontId="15" fillId="0" borderId="0"/>
    <xf numFmtId="0" fontId="29" fillId="0" borderId="0"/>
    <xf numFmtId="0" fontId="15" fillId="0" borderId="0"/>
    <xf numFmtId="0" fontId="14" fillId="0" borderId="0">
      <alignment vertical="center"/>
    </xf>
    <xf numFmtId="0" fontId="15" fillId="0" borderId="0"/>
    <xf numFmtId="0" fontId="29" fillId="0" borderId="0"/>
    <xf numFmtId="0" fontId="15" fillId="0" borderId="0"/>
    <xf numFmtId="0" fontId="14" fillId="0" borderId="0"/>
    <xf numFmtId="0" fontId="15" fillId="0" borderId="0"/>
    <xf numFmtId="0" fontId="15" fillId="0" borderId="0"/>
    <xf numFmtId="0" fontId="1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9" fillId="0" borderId="0"/>
    <xf numFmtId="219" fontId="14" fillId="0" borderId="0" applyFont="0" applyFill="0" applyBorder="0" applyAlignment="0" applyProtection="0"/>
    <xf numFmtId="0" fontId="15" fillId="0" borderId="0"/>
    <xf numFmtId="0" fontId="12" fillId="0" borderId="0">
      <alignment vertical="top"/>
    </xf>
    <xf numFmtId="0" fontId="14" fillId="0" borderId="0"/>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0" borderId="0">
      <alignment vertical="top"/>
    </xf>
    <xf numFmtId="0" fontId="15" fillId="0" borderId="0"/>
    <xf numFmtId="0" fontId="14"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29" fillId="0" borderId="0"/>
    <xf numFmtId="0" fontId="12" fillId="0" borderId="0">
      <alignment vertical="top"/>
    </xf>
    <xf numFmtId="0" fontId="15" fillId="0" borderId="0"/>
    <xf numFmtId="0" fontId="12" fillId="0" borderId="0">
      <alignment vertical="top"/>
    </xf>
    <xf numFmtId="0" fontId="31" fillId="9" borderId="0" applyNumberFormat="0" applyBorder="0" applyAlignment="0" applyProtection="0">
      <alignment vertical="center"/>
    </xf>
    <xf numFmtId="0" fontId="29" fillId="0" borderId="0"/>
    <xf numFmtId="0" fontId="31" fillId="9" borderId="0" applyNumberFormat="0" applyBorder="0" applyAlignment="0" applyProtection="0">
      <alignment vertical="center"/>
    </xf>
    <xf numFmtId="0" fontId="29" fillId="0" borderId="0"/>
    <xf numFmtId="0" fontId="12" fillId="0" borderId="0">
      <alignment vertical="top"/>
    </xf>
    <xf numFmtId="0" fontId="14" fillId="0" borderId="0">
      <alignment vertical="center"/>
    </xf>
    <xf numFmtId="0" fontId="12" fillId="0" borderId="0">
      <alignment vertical="top"/>
    </xf>
    <xf numFmtId="0" fontId="14"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7" fillId="0" borderId="0">
      <alignment vertical="center"/>
    </xf>
    <xf numFmtId="0" fontId="14" fillId="0" borderId="0"/>
    <xf numFmtId="0" fontId="12"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2" fillId="0" borderId="0">
      <alignment vertical="top"/>
    </xf>
    <xf numFmtId="0" fontId="15" fillId="0" borderId="0"/>
    <xf numFmtId="0" fontId="12" fillId="0" borderId="0">
      <alignment vertical="top"/>
    </xf>
    <xf numFmtId="0" fontId="29" fillId="0" borderId="0"/>
    <xf numFmtId="0" fontId="29" fillId="0" borderId="0"/>
    <xf numFmtId="0" fontId="12" fillId="0" borderId="0">
      <alignment vertical="top"/>
    </xf>
    <xf numFmtId="0" fontId="14" fillId="0" borderId="0">
      <alignment vertical="center"/>
    </xf>
    <xf numFmtId="0" fontId="14"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0" borderId="0">
      <alignment vertical="center"/>
    </xf>
    <xf numFmtId="0" fontId="14" fillId="0" borderId="0"/>
    <xf numFmtId="0" fontId="14" fillId="0" borderId="0">
      <alignment vertical="center"/>
    </xf>
    <xf numFmtId="0" fontId="29" fillId="0" borderId="0"/>
    <xf numFmtId="0" fontId="15" fillId="0" borderId="0"/>
    <xf numFmtId="0" fontId="29" fillId="0" borderId="0"/>
    <xf numFmtId="0" fontId="29" fillId="0" borderId="0"/>
    <xf numFmtId="0" fontId="14" fillId="0" borderId="0">
      <alignment vertical="center"/>
    </xf>
    <xf numFmtId="0" fontId="14" fillId="0" borderId="0">
      <alignment vertical="center"/>
    </xf>
    <xf numFmtId="0" fontId="15" fillId="0" borderId="0"/>
    <xf numFmtId="0" fontId="14" fillId="0" borderId="0">
      <alignment vertical="center"/>
      <protection locked="0"/>
    </xf>
    <xf numFmtId="0" fontId="15" fillId="0" borderId="0"/>
    <xf numFmtId="0" fontId="29" fillId="0" borderId="0"/>
    <xf numFmtId="0" fontId="29" fillId="0" borderId="0"/>
    <xf numFmtId="0" fontId="15" fillId="0" borderId="0"/>
    <xf numFmtId="0" fontId="14" fillId="0" borderId="0">
      <alignment vertical="center"/>
    </xf>
    <xf numFmtId="0" fontId="29" fillId="0" borderId="0"/>
    <xf numFmtId="0" fontId="14" fillId="0" borderId="0">
      <alignment vertical="center"/>
    </xf>
    <xf numFmtId="0" fontId="54" fillId="8" borderId="0" applyNumberFormat="0" applyBorder="0" applyAlignment="0" applyProtection="0">
      <alignment vertical="center"/>
    </xf>
    <xf numFmtId="0" fontId="15" fillId="0" borderId="0"/>
    <xf numFmtId="0" fontId="54" fillId="8" borderId="0" applyNumberFormat="0" applyBorder="0" applyAlignment="0" applyProtection="0">
      <alignment vertical="center"/>
    </xf>
    <xf numFmtId="0" fontId="29" fillId="0" borderId="0"/>
    <xf numFmtId="0" fontId="16" fillId="8" borderId="0" applyNumberFormat="0" applyBorder="0" applyAlignment="0" applyProtection="0">
      <alignment vertical="center"/>
    </xf>
    <xf numFmtId="0" fontId="29" fillId="0" borderId="0"/>
    <xf numFmtId="0" fontId="54" fillId="8" borderId="0" applyNumberFormat="0" applyBorder="0" applyAlignment="0" applyProtection="0">
      <alignment vertical="center"/>
    </xf>
    <xf numFmtId="0" fontId="15" fillId="0" borderId="0"/>
    <xf numFmtId="0" fontId="12" fillId="0" borderId="0">
      <alignment vertical="center"/>
    </xf>
    <xf numFmtId="0" fontId="12" fillId="0" borderId="0">
      <alignment vertical="top"/>
    </xf>
    <xf numFmtId="0" fontId="10" fillId="0" borderId="0">
      <alignment vertical="center"/>
    </xf>
    <xf numFmtId="0" fontId="10" fillId="0" borderId="0"/>
    <xf numFmtId="0" fontId="10" fillId="0" borderId="0">
      <alignment vertical="center"/>
    </xf>
    <xf numFmtId="0" fontId="10" fillId="0" borderId="0"/>
    <xf numFmtId="0" fontId="17" fillId="0" borderId="0">
      <alignment vertical="center"/>
    </xf>
    <xf numFmtId="0" fontId="10" fillId="0" borderId="0"/>
    <xf numFmtId="0" fontId="17" fillId="0" borderId="0">
      <alignment vertical="center"/>
    </xf>
    <xf numFmtId="0" fontId="10" fillId="0" borderId="0"/>
    <xf numFmtId="0" fontId="14" fillId="0" borderId="0"/>
    <xf numFmtId="0" fontId="14" fillId="0" borderId="0"/>
    <xf numFmtId="0" fontId="12" fillId="0" borderId="0">
      <alignment vertical="center"/>
    </xf>
    <xf numFmtId="0" fontId="12" fillId="0" borderId="0">
      <alignment vertical="center"/>
    </xf>
    <xf numFmtId="0" fontId="14" fillId="0" borderId="0"/>
    <xf numFmtId="0" fontId="14" fillId="0" borderId="0"/>
    <xf numFmtId="0" fontId="12" fillId="0" borderId="0">
      <alignment vertical="center"/>
    </xf>
    <xf numFmtId="0" fontId="12" fillId="0" borderId="0">
      <alignment vertical="center"/>
    </xf>
    <xf numFmtId="0" fontId="12" fillId="0" borderId="0">
      <alignment vertical="center"/>
    </xf>
    <xf numFmtId="0" fontId="17" fillId="0" borderId="0">
      <alignment vertical="center"/>
    </xf>
    <xf numFmtId="0" fontId="12" fillId="0" borderId="0">
      <alignment vertical="center"/>
    </xf>
    <xf numFmtId="0" fontId="12" fillId="0" borderId="0">
      <alignment vertical="center"/>
    </xf>
    <xf numFmtId="0" fontId="12"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2" fillId="0" borderId="0">
      <alignment vertical="top"/>
    </xf>
    <xf numFmtId="0" fontId="15" fillId="0" borderId="0"/>
    <xf numFmtId="0" fontId="15" fillId="0" borderId="0"/>
    <xf numFmtId="0" fontId="12" fillId="0" borderId="0">
      <alignment vertical="top"/>
    </xf>
    <xf numFmtId="0" fontId="14" fillId="0" borderId="0">
      <alignment vertical="center"/>
    </xf>
    <xf numFmtId="0" fontId="15" fillId="0" borderId="0"/>
    <xf numFmtId="0" fontId="16" fillId="8" borderId="0" applyNumberFormat="0" applyBorder="0" applyAlignment="0" applyProtection="0">
      <alignment vertical="center"/>
    </xf>
    <xf numFmtId="0" fontId="14" fillId="0" borderId="0">
      <alignment vertical="center"/>
    </xf>
    <xf numFmtId="0" fontId="17" fillId="0" borderId="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7" fillId="0" borderId="0">
      <alignment vertical="center"/>
    </xf>
    <xf numFmtId="0" fontId="17" fillId="0" borderId="0">
      <alignment vertical="center"/>
    </xf>
    <xf numFmtId="0" fontId="12" fillId="0" borderId="0">
      <alignment vertical="top"/>
    </xf>
    <xf numFmtId="0" fontId="14" fillId="0" borderId="0">
      <alignment vertical="center"/>
    </xf>
    <xf numFmtId="0" fontId="17" fillId="0" borderId="0">
      <alignment vertical="center"/>
    </xf>
    <xf numFmtId="0" fontId="17" fillId="0" borderId="0">
      <alignment vertical="center"/>
    </xf>
    <xf numFmtId="0" fontId="12" fillId="0" borderId="0">
      <alignment vertical="top"/>
    </xf>
    <xf numFmtId="0" fontId="15" fillId="0" borderId="0"/>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4" fillId="0" borderId="0">
      <alignment vertical="center"/>
    </xf>
    <xf numFmtId="0" fontId="14" fillId="0" borderId="0">
      <alignment vertical="center"/>
    </xf>
    <xf numFmtId="0" fontId="14" fillId="0" borderId="0"/>
    <xf numFmtId="0" fontId="17"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12" fillId="0" borderId="0">
      <alignment vertical="top"/>
    </xf>
    <xf numFmtId="0" fontId="14" fillId="0" borderId="0"/>
    <xf numFmtId="0" fontId="14" fillId="0" borderId="0">
      <alignment vertical="center"/>
    </xf>
    <xf numFmtId="0" fontId="14" fillId="0" borderId="0"/>
    <xf numFmtId="0" fontId="14" fillId="0" borderId="0">
      <alignment vertical="center"/>
    </xf>
    <xf numFmtId="0" fontId="12" fillId="0" borderId="0">
      <alignment vertical="top"/>
    </xf>
    <xf numFmtId="0" fontId="14" fillId="0" borderId="0"/>
    <xf numFmtId="0" fontId="14" fillId="0" borderId="0">
      <alignment vertical="center"/>
    </xf>
    <xf numFmtId="0" fontId="14" fillId="0" borderId="0"/>
    <xf numFmtId="0" fontId="12" fillId="0" borderId="0">
      <alignment vertical="top"/>
    </xf>
    <xf numFmtId="0" fontId="14" fillId="0" borderId="0"/>
    <xf numFmtId="0" fontId="14" fillId="0" borderId="0">
      <alignment vertical="center"/>
    </xf>
    <xf numFmtId="0" fontId="12" fillId="0" borderId="0">
      <alignment vertical="center"/>
    </xf>
    <xf numFmtId="0" fontId="17"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5" fillId="0" borderId="0"/>
    <xf numFmtId="0" fontId="14" fillId="0" borderId="0"/>
    <xf numFmtId="0" fontId="14" fillId="0" borderId="0"/>
    <xf numFmtId="0" fontId="14" fillId="0" borderId="0"/>
    <xf numFmtId="0" fontId="14" fillId="0" borderId="0"/>
    <xf numFmtId="0" fontId="31" fillId="9" borderId="0" applyNumberFormat="0" applyBorder="0" applyAlignment="0" applyProtection="0">
      <alignment vertical="center"/>
    </xf>
    <xf numFmtId="0" fontId="14" fillId="0" borderId="0">
      <alignment vertical="center"/>
    </xf>
    <xf numFmtId="0" fontId="12" fillId="0" borderId="0">
      <alignment vertical="top"/>
    </xf>
    <xf numFmtId="0" fontId="31"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56" fillId="0" borderId="0" applyNumberFormat="0" applyFill="0" applyBorder="0" applyAlignment="0" applyProtection="0">
      <alignment vertical="center"/>
    </xf>
    <xf numFmtId="0" fontId="17" fillId="0" borderId="0">
      <alignment vertical="center"/>
    </xf>
    <xf numFmtId="0" fontId="17" fillId="0" borderId="0">
      <alignment vertical="center"/>
    </xf>
    <xf numFmtId="0" fontId="56" fillId="0" borderId="0" applyNumberFormat="0" applyFill="0" applyBorder="0" applyAlignment="0" applyProtection="0">
      <alignment vertical="center"/>
    </xf>
    <xf numFmtId="0" fontId="17" fillId="0" borderId="0">
      <alignment vertical="center"/>
    </xf>
    <xf numFmtId="0" fontId="17" fillId="0" borderId="0">
      <alignment vertical="center"/>
    </xf>
    <xf numFmtId="0" fontId="56" fillId="0" borderId="0" applyNumberFormat="0" applyFill="0" applyBorder="0" applyAlignment="0" applyProtection="0">
      <alignment vertical="center"/>
    </xf>
    <xf numFmtId="0" fontId="17" fillId="0" borderId="0">
      <alignment vertical="center"/>
    </xf>
    <xf numFmtId="0" fontId="17" fillId="0" borderId="0">
      <alignment vertical="center"/>
    </xf>
    <xf numFmtId="0" fontId="56" fillId="0" borderId="0" applyNumberFormat="0" applyFill="0" applyBorder="0" applyAlignment="0" applyProtection="0">
      <alignment vertical="center"/>
    </xf>
    <xf numFmtId="0" fontId="17"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56" fillId="0" borderId="0" applyNumberFormat="0" applyFill="0" applyBorder="0" applyAlignment="0" applyProtection="0">
      <alignment vertical="center"/>
    </xf>
    <xf numFmtId="0" fontId="17" fillId="0" borderId="0">
      <alignment vertical="center"/>
    </xf>
    <xf numFmtId="0" fontId="56" fillId="0" borderId="0" applyNumberFormat="0" applyFill="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2" fillId="0" borderId="0">
      <alignment vertical="center"/>
    </xf>
    <xf numFmtId="0" fontId="14" fillId="0" borderId="0"/>
    <xf numFmtId="0" fontId="12" fillId="0" borderId="0">
      <alignment vertical="center"/>
    </xf>
    <xf numFmtId="0" fontId="167" fillId="0" borderId="0">
      <alignment vertical="center"/>
    </xf>
    <xf numFmtId="0" fontId="14" fillId="0" borderId="0"/>
    <xf numFmtId="0" fontId="167" fillId="0" borderId="0">
      <alignment vertical="center"/>
    </xf>
    <xf numFmtId="0" fontId="10" fillId="0" borderId="0">
      <alignment vertical="center"/>
    </xf>
    <xf numFmtId="0" fontId="14" fillId="0" borderId="0">
      <alignment vertical="center"/>
    </xf>
    <xf numFmtId="0" fontId="29" fillId="0" borderId="0"/>
    <xf numFmtId="0" fontId="29"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29" fillId="0" borderId="0"/>
    <xf numFmtId="0" fontId="17" fillId="0" borderId="0">
      <alignment vertical="center"/>
    </xf>
    <xf numFmtId="0" fontId="14" fillId="0" borderId="0">
      <alignment vertical="center"/>
    </xf>
    <xf numFmtId="0" fontId="17" fillId="0" borderId="0">
      <alignment vertical="center"/>
    </xf>
    <xf numFmtId="0" fontId="14" fillId="0" borderId="0">
      <alignment vertical="center"/>
    </xf>
    <xf numFmtId="0" fontId="14" fillId="0" borderId="0">
      <alignment vertical="center"/>
    </xf>
    <xf numFmtId="0" fontId="29"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7" fillId="0" borderId="0">
      <alignment vertical="center"/>
    </xf>
    <xf numFmtId="0" fontId="14" fillId="0" borderId="0">
      <alignment vertical="center"/>
    </xf>
    <xf numFmtId="0" fontId="14" fillId="0" borderId="0">
      <alignment vertical="center"/>
    </xf>
    <xf numFmtId="0" fontId="17" fillId="0" borderId="0">
      <alignment vertical="center"/>
    </xf>
    <xf numFmtId="0" fontId="17" fillId="0" borderId="0">
      <alignment vertical="center"/>
    </xf>
    <xf numFmtId="0" fontId="17" fillId="0" borderId="0">
      <alignment vertical="center"/>
    </xf>
    <xf numFmtId="0" fontId="15" fillId="0" borderId="0"/>
    <xf numFmtId="0" fontId="14" fillId="0" borderId="0">
      <alignment vertical="center"/>
    </xf>
    <xf numFmtId="0" fontId="15" fillId="0" borderId="0"/>
    <xf numFmtId="0" fontId="29" fillId="0" borderId="0"/>
    <xf numFmtId="0" fontId="15" fillId="0" borderId="0"/>
    <xf numFmtId="0" fontId="15" fillId="0" borderId="0"/>
    <xf numFmtId="0" fontId="9" fillId="0" borderId="0"/>
    <xf numFmtId="0" fontId="52" fillId="42" borderId="10" applyNumberFormat="0" applyAlignment="0" applyProtection="0">
      <alignment vertical="center"/>
    </xf>
    <xf numFmtId="0" fontId="29" fillId="0" borderId="0"/>
    <xf numFmtId="0" fontId="52" fillId="42" borderId="10" applyNumberFormat="0" applyAlignment="0" applyProtection="0">
      <alignment vertical="center"/>
    </xf>
    <xf numFmtId="0" fontId="29" fillId="0" borderId="0"/>
    <xf numFmtId="0" fontId="15" fillId="0" borderId="0"/>
    <xf numFmtId="0" fontId="12" fillId="0" borderId="0">
      <alignment vertical="top"/>
    </xf>
    <xf numFmtId="0" fontId="15" fillId="0" borderId="0"/>
    <xf numFmtId="0" fontId="15" fillId="0" borderId="0"/>
    <xf numFmtId="0" fontId="29" fillId="0" borderId="0"/>
    <xf numFmtId="0" fontId="14" fillId="0" borderId="0">
      <alignment vertical="center"/>
    </xf>
    <xf numFmtId="0" fontId="14" fillId="0" borderId="0">
      <alignment vertical="center"/>
    </xf>
    <xf numFmtId="0" fontId="29" fillId="0" borderId="0"/>
    <xf numFmtId="0" fontId="12" fillId="0" borderId="0">
      <alignment vertical="top"/>
    </xf>
    <xf numFmtId="0" fontId="14" fillId="0" borderId="0">
      <alignment vertical="center"/>
    </xf>
    <xf numFmtId="0" fontId="12" fillId="0" borderId="0">
      <alignment vertical="center"/>
    </xf>
    <xf numFmtId="0" fontId="14" fillId="0" borderId="0"/>
    <xf numFmtId="0" fontId="13" fillId="31" borderId="0" applyNumberFormat="0" applyBorder="0" applyAlignment="0" applyProtection="0">
      <alignment vertical="center"/>
    </xf>
    <xf numFmtId="0" fontId="14" fillId="0" borderId="0">
      <alignment vertical="center"/>
    </xf>
    <xf numFmtId="0" fontId="13" fillId="31" borderId="0" applyNumberFormat="0" applyBorder="0" applyAlignment="0" applyProtection="0">
      <alignment vertical="center"/>
    </xf>
    <xf numFmtId="0" fontId="12" fillId="0" borderId="0">
      <alignment vertical="top"/>
    </xf>
    <xf numFmtId="0" fontId="14" fillId="0" borderId="0">
      <alignment vertical="center"/>
    </xf>
    <xf numFmtId="0" fontId="29" fillId="0" borderId="0"/>
    <xf numFmtId="0" fontId="14" fillId="0" borderId="0">
      <alignment vertical="center"/>
    </xf>
    <xf numFmtId="0" fontId="29" fillId="0" borderId="0"/>
    <xf numFmtId="0" fontId="14" fillId="0" borderId="0">
      <alignment vertical="center"/>
    </xf>
    <xf numFmtId="0" fontId="14" fillId="0" borderId="0">
      <alignment vertical="center"/>
    </xf>
    <xf numFmtId="0" fontId="14" fillId="0" borderId="0"/>
    <xf numFmtId="0" fontId="38"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14" fillId="0" borderId="0"/>
    <xf numFmtId="0" fontId="14" fillId="0" borderId="0"/>
    <xf numFmtId="0" fontId="15" fillId="0" borderId="0"/>
    <xf numFmtId="0" fontId="14" fillId="0" borderId="0"/>
    <xf numFmtId="0" fontId="15" fillId="0" borderId="0"/>
    <xf numFmtId="0" fontId="14" fillId="0" borderId="0"/>
    <xf numFmtId="0" fontId="14" fillId="0" borderId="0">
      <alignment vertical="center"/>
    </xf>
    <xf numFmtId="0" fontId="29" fillId="0" borderId="0"/>
    <xf numFmtId="0" fontId="14" fillId="0" borderId="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4" fillId="0" borderId="0"/>
    <xf numFmtId="0" fontId="12" fillId="0" borderId="0">
      <alignment vertical="top"/>
    </xf>
    <xf numFmtId="0" fontId="14" fillId="0" borderId="0"/>
    <xf numFmtId="216" fontId="29" fillId="0" borderId="0" applyFont="0" applyFill="0" applyBorder="0" applyAlignment="0" applyProtection="0"/>
    <xf numFmtId="0" fontId="14" fillId="0" borderId="0">
      <alignment vertical="center"/>
    </xf>
    <xf numFmtId="0" fontId="12" fillId="0" borderId="0">
      <alignment vertical="top"/>
    </xf>
    <xf numFmtId="0" fontId="14" fillId="0" borderId="0"/>
    <xf numFmtId="0" fontId="14" fillId="0" borderId="0"/>
    <xf numFmtId="0" fontId="13" fillId="15" borderId="0" applyNumberFormat="0" applyBorder="0" applyAlignment="0" applyProtection="0">
      <alignment vertical="center"/>
    </xf>
    <xf numFmtId="0" fontId="12" fillId="0" borderId="0">
      <alignment vertical="top"/>
    </xf>
    <xf numFmtId="0" fontId="14" fillId="0" borderId="0"/>
    <xf numFmtId="0" fontId="14" fillId="0" borderId="0"/>
    <xf numFmtId="0" fontId="12" fillId="0" borderId="0">
      <alignment vertical="top"/>
    </xf>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5" fillId="0" borderId="0"/>
    <xf numFmtId="0" fontId="12" fillId="0" borderId="0">
      <alignment vertical="center"/>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2" fillId="0" borderId="0">
      <alignment vertical="top"/>
    </xf>
    <xf numFmtId="0" fontId="12" fillId="0" borderId="0">
      <alignment vertical="top"/>
    </xf>
    <xf numFmtId="0" fontId="12" fillId="0" borderId="0">
      <alignment vertical="top"/>
    </xf>
    <xf numFmtId="0" fontId="17" fillId="0" borderId="0">
      <alignment vertical="center"/>
    </xf>
    <xf numFmtId="0" fontId="12" fillId="0" borderId="0">
      <alignment vertical="top"/>
    </xf>
    <xf numFmtId="0" fontId="17" fillId="0" borderId="0">
      <alignment vertical="center"/>
    </xf>
    <xf numFmtId="0" fontId="17" fillId="0" borderId="0">
      <alignment vertical="center"/>
    </xf>
    <xf numFmtId="0" fontId="17" fillId="0" borderId="0">
      <alignment vertical="center"/>
    </xf>
    <xf numFmtId="0" fontId="14" fillId="0" borderId="0"/>
    <xf numFmtId="0" fontId="12" fillId="0" borderId="0">
      <alignment vertical="top"/>
    </xf>
    <xf numFmtId="0" fontId="14" fillId="0" borderId="0"/>
    <xf numFmtId="0" fontId="14" fillId="0" borderId="0"/>
    <xf numFmtId="0" fontId="29" fillId="0" borderId="0"/>
    <xf numFmtId="0" fontId="31" fillId="9" borderId="0" applyNumberFormat="0" applyBorder="0" applyAlignment="0" applyProtection="0">
      <alignment vertical="center"/>
    </xf>
    <xf numFmtId="0" fontId="14" fillId="0" borderId="0"/>
    <xf numFmtId="0" fontId="31" fillId="9" borderId="0" applyNumberFormat="0" applyBorder="0" applyAlignment="0" applyProtection="0">
      <alignment vertical="center"/>
    </xf>
    <xf numFmtId="0" fontId="14" fillId="0" borderId="0"/>
    <xf numFmtId="0" fontId="14" fillId="0" borderId="0">
      <alignment vertical="center"/>
    </xf>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3" fillId="5" borderId="0" applyNumberFormat="0" applyBorder="0" applyAlignment="0" applyProtection="0">
      <alignment vertical="center"/>
    </xf>
    <xf numFmtId="43" fontId="14" fillId="0" borderId="0" applyFont="0" applyFill="0" applyBorder="0" applyAlignment="0" applyProtection="0">
      <alignment vertical="center"/>
    </xf>
    <xf numFmtId="0" fontId="14" fillId="0" borderId="0"/>
    <xf numFmtId="0" fontId="12" fillId="0" borderId="0">
      <alignment vertical="top"/>
    </xf>
    <xf numFmtId="0" fontId="124" fillId="0" borderId="0" applyNumberFormat="0" applyFill="0" applyBorder="0" applyAlignment="0" applyProtection="0"/>
    <xf numFmtId="0" fontId="125" fillId="0" borderId="0" applyNumberFormat="0" applyFill="0" applyBorder="0" applyAlignment="0" applyProtection="0">
      <alignment vertical="top"/>
      <protection locked="0"/>
    </xf>
    <xf numFmtId="0" fontId="14" fillId="0" borderId="0" applyNumberFormat="0" applyFill="0" applyBorder="0" applyAlignment="0" applyProtection="0"/>
    <xf numFmtId="0" fontId="126" fillId="0" borderId="0" applyNumberFormat="0" applyFill="0" applyBorder="0" applyAlignment="0" applyProtection="0"/>
    <xf numFmtId="0" fontId="89"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89" fillId="9" borderId="0" applyNumberFormat="0" applyBorder="0" applyAlignment="0" applyProtection="0">
      <alignment vertical="center"/>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98" fillId="35" borderId="0" applyNumberFormat="0" applyBorder="0" applyAlignment="0" applyProtection="0">
      <alignment vertical="center"/>
    </xf>
    <xf numFmtId="0" fontId="89"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89"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89"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89"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98" fillId="33"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89"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89"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97" fillId="33"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52" fillId="42" borderId="10" applyNumberFormat="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52" fillId="42" borderId="10" applyNumberFormat="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97" fillId="33"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98" fillId="35" borderId="0" applyNumberFormat="0" applyBorder="0" applyAlignment="0" applyProtection="0">
      <alignment vertical="center"/>
    </xf>
    <xf numFmtId="0" fontId="31" fillId="9" borderId="0" applyNumberFormat="0" applyBorder="0" applyAlignment="0" applyProtection="0">
      <alignment vertical="center"/>
    </xf>
    <xf numFmtId="0" fontId="38"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40" fillId="0" borderId="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42" fillId="42" borderId="12" applyNumberFormat="0" applyAlignment="0" applyProtection="0">
      <alignment vertical="center"/>
    </xf>
    <xf numFmtId="0" fontId="31" fillId="9" borderId="0" applyNumberFormat="0" applyBorder="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42" fillId="58" borderId="12"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97" fillId="33"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98" fillId="35"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3" fillId="38"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98" fillId="35"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89" fillId="9" borderId="0" applyNumberFormat="0" applyBorder="0" applyAlignment="0" applyProtection="0">
      <alignment vertical="center"/>
    </xf>
    <xf numFmtId="0" fontId="89" fillId="9" borderId="0" applyNumberFormat="0" applyBorder="0" applyAlignment="0" applyProtection="0">
      <alignment vertical="center"/>
    </xf>
    <xf numFmtId="0" fontId="12" fillId="0" borderId="0">
      <alignment vertical="top"/>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74" fillId="33" borderId="0" applyNumberFormat="0" applyBorder="0" applyAlignment="0" applyProtection="0">
      <alignment vertical="center"/>
    </xf>
    <xf numFmtId="0" fontId="90" fillId="33" borderId="0" applyNumberFormat="0" applyBorder="0" applyAlignment="0" applyProtection="0">
      <alignment vertical="center"/>
    </xf>
    <xf numFmtId="0" fontId="13" fillId="46" borderId="0" applyNumberFormat="0" applyBorder="0" applyAlignment="0" applyProtection="0">
      <alignment vertical="center"/>
    </xf>
    <xf numFmtId="0" fontId="31" fillId="33" borderId="0" applyNumberFormat="0" applyBorder="0" applyAlignment="0" applyProtection="0">
      <alignment vertical="center"/>
    </xf>
    <xf numFmtId="0" fontId="31" fillId="9" borderId="0" applyNumberFormat="0" applyBorder="0" applyAlignment="0" applyProtection="0">
      <alignment vertical="center"/>
    </xf>
    <xf numFmtId="0" fontId="31" fillId="33" borderId="0" applyNumberFormat="0" applyBorder="0" applyAlignment="0" applyProtection="0">
      <alignment vertical="center"/>
    </xf>
    <xf numFmtId="0" fontId="35" fillId="0" borderId="9" applyNumberFormat="0" applyFill="0" applyAlignment="0" applyProtection="0">
      <alignment vertical="center"/>
    </xf>
    <xf numFmtId="0" fontId="31" fillId="33"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90" fillId="33" borderId="0" applyNumberFormat="0" applyBorder="0" applyAlignment="0" applyProtection="0">
      <alignment vertical="center"/>
    </xf>
    <xf numFmtId="0" fontId="31" fillId="9" borderId="0" applyNumberFormat="0" applyBorder="0" applyAlignment="0" applyProtection="0">
      <alignment vertical="center"/>
    </xf>
    <xf numFmtId="0" fontId="31" fillId="33"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70" fillId="0" borderId="23" applyNumberFormat="0" applyFill="0" applyAlignment="0" applyProtection="0">
      <alignment vertical="center"/>
    </xf>
    <xf numFmtId="0" fontId="85" fillId="9" borderId="0" applyNumberFormat="0" applyBorder="0" applyAlignment="0" applyProtection="0">
      <alignment vertical="center"/>
    </xf>
    <xf numFmtId="0" fontId="85"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65" fillId="0" borderId="0" applyNumberFormat="0" applyFill="0" applyBorder="0" applyAlignment="0" applyProtection="0">
      <alignment vertical="center"/>
    </xf>
    <xf numFmtId="0" fontId="31" fillId="9" borderId="0" applyNumberFormat="0" applyBorder="0" applyAlignment="0" applyProtection="0">
      <alignment vertical="center"/>
    </xf>
    <xf numFmtId="0" fontId="13" fillId="41"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20" fillId="16" borderId="4" applyNumberFormat="0" applyAlignment="0" applyProtection="0">
      <alignment vertical="center"/>
    </xf>
    <xf numFmtId="0" fontId="31" fillId="9"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94" fillId="16" borderId="4" applyNumberFormat="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94" fillId="16" borderId="4" applyNumberFormat="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90" fillId="9" borderId="0" applyNumberFormat="0" applyBorder="0" applyAlignment="0" applyProtection="0">
      <alignment vertical="center"/>
    </xf>
    <xf numFmtId="0" fontId="74" fillId="33" borderId="0" applyNumberFormat="0" applyBorder="0" applyAlignment="0" applyProtection="0">
      <alignment vertical="center"/>
    </xf>
    <xf numFmtId="0" fontId="90" fillId="33" borderId="0" applyNumberFormat="0" applyBorder="0" applyAlignment="0" applyProtection="0">
      <alignment vertical="center"/>
    </xf>
    <xf numFmtId="0" fontId="29" fillId="21" borderId="7" applyNumberFormat="0" applyFont="0" applyAlignment="0" applyProtection="0">
      <alignment vertical="center"/>
    </xf>
    <xf numFmtId="0" fontId="12" fillId="21" borderId="7" applyNumberFormat="0" applyFont="0" applyAlignment="0" applyProtection="0">
      <alignment vertical="center"/>
    </xf>
    <xf numFmtId="0" fontId="31" fillId="9" borderId="0" applyNumberFormat="0" applyBorder="0" applyAlignment="0" applyProtection="0">
      <alignment vertical="center"/>
    </xf>
    <xf numFmtId="0" fontId="31" fillId="33" borderId="0" applyNumberFormat="0" applyBorder="0" applyAlignment="0" applyProtection="0">
      <alignment vertical="center"/>
    </xf>
    <xf numFmtId="0" fontId="85" fillId="9" borderId="0" applyNumberFormat="0" applyBorder="0" applyAlignment="0" applyProtection="0">
      <alignment vertical="center"/>
    </xf>
    <xf numFmtId="0" fontId="67" fillId="58" borderId="10" applyNumberFormat="0" applyAlignment="0" applyProtection="0">
      <alignment vertical="center"/>
    </xf>
    <xf numFmtId="0" fontId="85"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8" fillId="37" borderId="0" applyNumberFormat="0" applyBorder="0" applyAlignment="0" applyProtection="0">
      <alignment vertical="center"/>
    </xf>
    <xf numFmtId="0" fontId="110" fillId="9" borderId="0" applyNumberFormat="0" applyBorder="0" applyAlignment="0" applyProtection="0">
      <alignment vertical="center"/>
    </xf>
    <xf numFmtId="0" fontId="13" fillId="37" borderId="0" applyNumberFormat="0" applyBorder="0" applyAlignment="0" applyProtection="0">
      <alignment vertical="center"/>
    </xf>
    <xf numFmtId="0" fontId="110" fillId="9" borderId="0" applyNumberFormat="0" applyBorder="0" applyAlignment="0" applyProtection="0">
      <alignment vertical="center"/>
    </xf>
    <xf numFmtId="0" fontId="31" fillId="33" borderId="0" applyNumberFormat="0" applyBorder="0" applyAlignment="0" applyProtection="0">
      <alignment vertical="center"/>
    </xf>
    <xf numFmtId="0" fontId="74" fillId="9" borderId="0" applyNumberFormat="0" applyBorder="0" applyAlignment="0" applyProtection="0"/>
    <xf numFmtId="0" fontId="12" fillId="0" borderId="0">
      <alignment vertical="top"/>
    </xf>
    <xf numFmtId="0" fontId="31" fillId="33" borderId="0" applyNumberFormat="0" applyBorder="0" applyAlignment="0" applyProtection="0">
      <alignment vertical="center"/>
    </xf>
    <xf numFmtId="0" fontId="31" fillId="9" borderId="0" applyNumberFormat="0" applyBorder="0" applyAlignment="0" applyProtection="0">
      <alignment vertical="center"/>
    </xf>
    <xf numFmtId="219" fontId="14" fillId="0" borderId="0" applyFont="0" applyFill="0" applyBorder="0" applyAlignment="0" applyProtection="0"/>
    <xf numFmtId="0" fontId="89" fillId="9" borderId="0" applyNumberFormat="0" applyBorder="0" applyAlignment="0" applyProtection="0">
      <alignment vertical="center"/>
    </xf>
    <xf numFmtId="0" fontId="89" fillId="9" borderId="0" applyNumberFormat="0" applyBorder="0" applyAlignment="0" applyProtection="0">
      <alignment vertical="center"/>
    </xf>
    <xf numFmtId="0" fontId="85"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42" fillId="42" borderId="12" applyNumberFormat="0" applyAlignment="0" applyProtection="0">
      <alignment vertical="center"/>
    </xf>
    <xf numFmtId="0" fontId="42" fillId="58" borderId="12" applyNumberFormat="0" applyAlignment="0" applyProtection="0">
      <alignment vertical="center"/>
    </xf>
    <xf numFmtId="0" fontId="31" fillId="9" borderId="0" applyNumberFormat="0" applyBorder="0" applyAlignment="0" applyProtection="0">
      <alignment vertical="center"/>
    </xf>
    <xf numFmtId="0" fontId="85" fillId="9" borderId="0" applyNumberFormat="0" applyBorder="0" applyAlignment="0" applyProtection="0">
      <alignment vertical="center"/>
    </xf>
    <xf numFmtId="0" fontId="31" fillId="9" borderId="0" applyNumberFormat="0" applyBorder="0" applyAlignment="0" applyProtection="0">
      <alignment vertical="center"/>
    </xf>
    <xf numFmtId="0" fontId="12" fillId="0" borderId="0">
      <alignment vertical="top"/>
    </xf>
    <xf numFmtId="0" fontId="85" fillId="9" borderId="0" applyNumberFormat="0" applyBorder="0" applyAlignment="0" applyProtection="0">
      <alignment vertical="center"/>
    </xf>
    <xf numFmtId="0" fontId="85" fillId="9" borderId="0" applyNumberFormat="0" applyBorder="0" applyAlignment="0" applyProtection="0">
      <alignment vertical="center"/>
    </xf>
    <xf numFmtId="0" fontId="12" fillId="0" borderId="0">
      <alignment vertical="top"/>
    </xf>
    <xf numFmtId="0" fontId="35" fillId="0" borderId="9" applyNumberFormat="0" applyFill="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85"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85" fillId="9" borderId="0" applyNumberFormat="0" applyBorder="0" applyAlignment="0" applyProtection="0">
      <alignment vertical="center"/>
    </xf>
    <xf numFmtId="0" fontId="31" fillId="9" borderId="0" applyNumberFormat="0" applyBorder="0" applyAlignment="0" applyProtection="0">
      <alignment vertical="center"/>
    </xf>
    <xf numFmtId="0" fontId="90" fillId="33" borderId="0" applyNumberFormat="0" applyBorder="0" applyAlignment="0" applyProtection="0">
      <alignment vertical="center"/>
    </xf>
    <xf numFmtId="0" fontId="13" fillId="31" borderId="0" applyNumberFormat="0" applyBorder="0" applyAlignment="0" applyProtection="0">
      <alignment vertical="center"/>
    </xf>
    <xf numFmtId="4" fontId="68" fillId="0" borderId="0" applyFont="0" applyFill="0" applyBorder="0" applyAlignment="0" applyProtection="0"/>
    <xf numFmtId="41" fontId="15" fillId="0" borderId="0" applyFont="0" applyFill="0" applyBorder="0" applyAlignment="0" applyProtection="0"/>
    <xf numFmtId="0" fontId="13" fillId="41" borderId="0" applyNumberFormat="0" applyBorder="0" applyAlignment="0" applyProtection="0">
      <alignment vertical="center"/>
    </xf>
    <xf numFmtId="0" fontId="129" fillId="0" borderId="0" applyNumberFormat="0" applyFill="0" applyBorder="0" applyAlignment="0" applyProtection="0"/>
    <xf numFmtId="0" fontId="128" fillId="0" borderId="0" applyNumberFormat="0" applyFill="0" applyBorder="0" applyAlignment="0" applyProtection="0">
      <alignment vertical="top"/>
      <protection locked="0"/>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83" fillId="0" borderId="23" applyNumberFormat="0" applyFill="0" applyAlignment="0" applyProtection="0">
      <alignment vertical="center"/>
    </xf>
    <xf numFmtId="0" fontId="12" fillId="0" borderId="0">
      <alignment vertical="top"/>
    </xf>
    <xf numFmtId="0" fontId="83"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83"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83"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02" fillId="0" borderId="31" applyNumberFormat="0" applyFill="0" applyAlignment="0" applyProtection="0">
      <alignment vertical="center"/>
    </xf>
    <xf numFmtId="0" fontId="38" fillId="38" borderId="0" applyNumberFormat="0" applyBorder="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06" fillId="42" borderId="10" applyNumberFormat="0" applyAlignment="0" applyProtection="0">
      <alignment vertical="center"/>
    </xf>
    <xf numFmtId="0" fontId="12" fillId="0" borderId="0">
      <alignment vertical="top"/>
    </xf>
    <xf numFmtId="0" fontId="14" fillId="0" borderId="0"/>
    <xf numFmtId="0" fontId="12" fillId="0" borderId="0">
      <alignment vertical="top"/>
    </xf>
    <xf numFmtId="0" fontId="106" fillId="42" borderId="10" applyNumberFormat="0" applyAlignment="0" applyProtection="0">
      <alignment vertical="center"/>
    </xf>
    <xf numFmtId="0" fontId="12" fillId="0" borderId="0">
      <alignment vertical="top"/>
    </xf>
    <xf numFmtId="0" fontId="12" fillId="0" borderId="0">
      <alignment vertical="top"/>
    </xf>
    <xf numFmtId="0" fontId="106" fillId="42" borderId="10" applyNumberFormat="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09" fillId="0" borderId="31"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219" fontId="14" fillId="0" borderId="0" applyFont="0" applyFill="0" applyBorder="0" applyAlignment="0" applyProtection="0"/>
    <xf numFmtId="0" fontId="70" fillId="0" borderId="23" applyNumberFormat="0" applyFill="0" applyAlignment="0" applyProtection="0">
      <alignment vertical="center"/>
    </xf>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219" fontId="14" fillId="0" borderId="0" applyFont="0" applyFill="0" applyBorder="0" applyAlignment="0" applyProtection="0"/>
    <xf numFmtId="0" fontId="70" fillId="0" borderId="23" applyNumberFormat="0" applyFill="0" applyAlignment="0" applyProtection="0">
      <alignment vertical="center"/>
    </xf>
    <xf numFmtId="219" fontId="14" fillId="0" borderId="0" applyFont="0" applyFill="0" applyBorder="0" applyAlignment="0" applyProtection="0"/>
    <xf numFmtId="0" fontId="70" fillId="0" borderId="23" applyNumberFormat="0" applyFill="0" applyAlignment="0" applyProtection="0">
      <alignment vertical="center"/>
    </xf>
    <xf numFmtId="180" fontId="14" fillId="0" borderId="0" applyFont="0" applyFill="0" applyBorder="0" applyAlignment="0" applyProtection="0">
      <alignment vertical="center"/>
    </xf>
    <xf numFmtId="0" fontId="12" fillId="0" borderId="0">
      <alignment vertical="top"/>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219" fontId="14" fillId="0" borderId="0" applyFont="0" applyFill="0" applyBorder="0" applyAlignment="0" applyProtection="0"/>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09" fillId="0" borderId="31"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6" applyNumberFormat="0" applyFill="0" applyAlignment="0" applyProtection="0">
      <alignment vertical="center"/>
    </xf>
    <xf numFmtId="0" fontId="70" fillId="0" borderId="26" applyNumberFormat="0" applyFill="0" applyAlignment="0" applyProtection="0">
      <alignment vertical="center"/>
    </xf>
    <xf numFmtId="0" fontId="70" fillId="0" borderId="26" applyNumberFormat="0" applyFill="0" applyAlignment="0" applyProtection="0">
      <alignment vertical="center"/>
    </xf>
    <xf numFmtId="0" fontId="70" fillId="0" borderId="26" applyNumberFormat="0" applyFill="0" applyAlignment="0" applyProtection="0">
      <alignment vertical="center"/>
    </xf>
    <xf numFmtId="0" fontId="70" fillId="0" borderId="26" applyNumberFormat="0" applyFill="0" applyAlignment="0" applyProtection="0">
      <alignment vertical="center"/>
    </xf>
    <xf numFmtId="0" fontId="70" fillId="0" borderId="26" applyNumberFormat="0" applyFill="0" applyAlignment="0" applyProtection="0">
      <alignment vertical="center"/>
    </xf>
    <xf numFmtId="0" fontId="70" fillId="0" borderId="26" applyNumberFormat="0" applyFill="0" applyAlignment="0" applyProtection="0">
      <alignment vertical="center"/>
    </xf>
    <xf numFmtId="0" fontId="70" fillId="0" borderId="26" applyNumberFormat="0" applyFill="0" applyAlignment="0" applyProtection="0">
      <alignment vertical="center"/>
    </xf>
    <xf numFmtId="0" fontId="12" fillId="0" borderId="0">
      <alignment vertical="top"/>
    </xf>
    <xf numFmtId="0" fontId="70" fillId="0" borderId="26" applyNumberFormat="0" applyFill="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70" fillId="0" borderId="23" applyNumberFormat="0" applyFill="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09" fillId="0" borderId="31" applyNumberFormat="0" applyFill="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70" fillId="0" borderId="23" applyNumberFormat="0" applyFill="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53" fillId="36"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70" fillId="0" borderId="23" applyNumberFormat="0" applyFill="0" applyAlignment="0" applyProtection="0">
      <alignment vertical="center"/>
    </xf>
    <xf numFmtId="219" fontId="14" fillId="0" borderId="0" applyFont="0" applyFill="0" applyBorder="0" applyAlignment="0" applyProtection="0"/>
    <xf numFmtId="0" fontId="70" fillId="0" borderId="23" applyNumberFormat="0" applyFill="0" applyAlignment="0" applyProtection="0">
      <alignment vertical="center"/>
    </xf>
    <xf numFmtId="219" fontId="14" fillId="0" borderId="0" applyFont="0" applyFill="0" applyBorder="0" applyAlignment="0" applyProtection="0"/>
    <xf numFmtId="0" fontId="70" fillId="0" borderId="23" applyNumberFormat="0" applyFill="0" applyAlignment="0" applyProtection="0">
      <alignment vertical="center"/>
    </xf>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219" fontId="14" fillId="0" borderId="0" applyFont="0" applyFill="0" applyBorder="0" applyAlignment="0" applyProtection="0"/>
    <xf numFmtId="0" fontId="70" fillId="0" borderId="23" applyNumberFormat="0" applyFill="0" applyAlignment="0" applyProtection="0">
      <alignment vertical="center"/>
    </xf>
    <xf numFmtId="219" fontId="14" fillId="0" borderId="0" applyFont="0" applyFill="0" applyBorder="0" applyAlignment="0" applyProtection="0"/>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219" fontId="14" fillId="0" borderId="0" applyFont="0" applyFill="0" applyBorder="0" applyAlignment="0" applyProtection="0"/>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109" fillId="0" borderId="31"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12" fillId="0" borderId="0">
      <alignment vertical="top"/>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70" fillId="0" borderId="23" applyNumberFormat="0" applyFill="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70" fillId="0" borderId="23" applyNumberFormat="0" applyFill="0" applyAlignment="0" applyProtection="0">
      <alignment vertical="center"/>
    </xf>
    <xf numFmtId="0" fontId="83" fillId="0" borderId="23" applyNumberFormat="0" applyFill="0" applyAlignment="0" applyProtection="0">
      <alignment vertical="center"/>
    </xf>
    <xf numFmtId="219" fontId="14" fillId="0" borderId="0" applyFont="0" applyFill="0" applyBorder="0" applyAlignment="0" applyProtection="0"/>
    <xf numFmtId="0" fontId="70" fillId="0" borderId="23" applyNumberFormat="0" applyFill="0" applyAlignment="0" applyProtection="0">
      <alignment vertical="center"/>
    </xf>
    <xf numFmtId="219" fontId="14" fillId="0" borderId="0" applyFont="0" applyFill="0" applyBorder="0" applyAlignment="0" applyProtection="0"/>
    <xf numFmtId="0" fontId="70" fillId="0" borderId="23" applyNumberFormat="0" applyFill="0" applyAlignment="0" applyProtection="0">
      <alignment vertical="center"/>
    </xf>
    <xf numFmtId="0" fontId="70" fillId="0" borderId="23" applyNumberFormat="0" applyFill="0" applyAlignment="0" applyProtection="0">
      <alignment vertical="center"/>
    </xf>
    <xf numFmtId="219" fontId="14" fillId="0" borderId="0" applyFont="0" applyFill="0" applyBorder="0" applyAlignment="0" applyProtection="0"/>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0" fontId="12" fillId="0" borderId="0">
      <alignment vertical="top"/>
    </xf>
    <xf numFmtId="0" fontId="70" fillId="0" borderId="23" applyNumberFormat="0" applyFill="0" applyAlignment="0" applyProtection="0">
      <alignment vertical="center"/>
    </xf>
    <xf numFmtId="0" fontId="12" fillId="0" borderId="0">
      <alignment vertical="top"/>
    </xf>
    <xf numFmtId="0" fontId="70" fillId="0" borderId="23" applyNumberFormat="0" applyFill="0" applyAlignment="0" applyProtection="0">
      <alignment vertical="center"/>
    </xf>
    <xf numFmtId="0" fontId="70" fillId="0" borderId="23" applyNumberFormat="0" applyFill="0" applyAlignment="0" applyProtection="0">
      <alignment vertical="center"/>
    </xf>
    <xf numFmtId="0" fontId="12" fillId="0" borderId="0">
      <alignment vertical="top"/>
    </xf>
    <xf numFmtId="176"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0" fontId="12" fillId="0" borderId="0">
      <alignment vertical="top"/>
    </xf>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9" fontId="14" fillId="0" borderId="0" applyFont="0" applyFill="0" applyBorder="0" applyAlignment="0" applyProtection="0"/>
    <xf numFmtId="216" fontId="111"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66" fillId="50" borderId="5"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6" fillId="50" borderId="5" applyNumberFormat="0" applyAlignment="0" applyProtection="0">
      <alignment vertical="center"/>
    </xf>
    <xf numFmtId="0" fontId="12" fillId="0" borderId="0">
      <alignment vertical="top"/>
    </xf>
    <xf numFmtId="0" fontId="66" fillId="50" borderId="5"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06"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06"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06"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30" fillId="58" borderId="5"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06"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38"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38"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06"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64" fillId="58" borderId="5"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64" fillId="58" borderId="5"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7" fillId="58" borderId="10" applyNumberFormat="0" applyAlignment="0" applyProtection="0">
      <alignment vertical="center"/>
    </xf>
    <xf numFmtId="0" fontId="65" fillId="0" borderId="0" applyNumberFormat="0" applyFill="0" applyBorder="0" applyAlignment="0" applyProtection="0">
      <alignment vertical="center"/>
    </xf>
    <xf numFmtId="0" fontId="67" fillId="58" borderId="10" applyNumberFormat="0" applyAlignment="0" applyProtection="0">
      <alignment vertical="center"/>
    </xf>
    <xf numFmtId="0" fontId="67" fillId="58" borderId="10" applyNumberFormat="0" applyAlignment="0" applyProtection="0">
      <alignment vertical="center"/>
    </xf>
    <xf numFmtId="0" fontId="67" fillId="58"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4" fillId="58" borderId="5"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36" fillId="20"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66" fillId="50" borderId="5"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71" fillId="39"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06" fillId="42" borderId="10" applyNumberFormat="0" applyAlignment="0" applyProtection="0">
      <alignment vertical="center"/>
    </xf>
    <xf numFmtId="0" fontId="164" fillId="58" borderId="5"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06"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42" fillId="42" borderId="12"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52" fillId="42" borderId="10" applyNumberFormat="0" applyAlignment="0" applyProtection="0">
      <alignment vertical="center"/>
    </xf>
    <xf numFmtId="0" fontId="71" fillId="39" borderId="0" applyNumberFormat="0" applyBorder="0" applyAlignment="0" applyProtection="0">
      <alignment vertical="center"/>
    </xf>
    <xf numFmtId="0" fontId="66" fillId="50" borderId="5"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73" fillId="39" borderId="0" applyNumberFormat="0" applyBorder="0" applyAlignment="0" applyProtection="0">
      <alignment vertical="center"/>
    </xf>
    <xf numFmtId="0" fontId="71" fillId="39"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6" fillId="8" borderId="0" applyNumberFormat="0" applyBorder="0" applyAlignment="0" applyProtection="0">
      <alignment vertical="center"/>
    </xf>
    <xf numFmtId="0" fontId="52" fillId="42" borderId="10" applyNumberFormat="0" applyAlignment="0" applyProtection="0">
      <alignment vertical="center"/>
    </xf>
    <xf numFmtId="0" fontId="16" fillId="8"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6" fillId="8" borderId="0" applyNumberFormat="0" applyBorder="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06" fillId="42" borderId="10" applyNumberFormat="0" applyAlignment="0" applyProtection="0">
      <alignment vertical="center"/>
    </xf>
    <xf numFmtId="0" fontId="52" fillId="42" borderId="10" applyNumberFormat="0" applyAlignment="0" applyProtection="0">
      <alignment vertical="center"/>
    </xf>
    <xf numFmtId="0" fontId="106"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52" fillId="42" borderId="10" applyNumberFormat="0" applyAlignment="0" applyProtection="0">
      <alignment vertical="center"/>
    </xf>
    <xf numFmtId="0" fontId="16" fillId="8" borderId="0" applyNumberFormat="0" applyBorder="0" applyAlignment="0" applyProtection="0">
      <alignment vertical="center"/>
    </xf>
    <xf numFmtId="0" fontId="106" fillId="42" borderId="10" applyNumberFormat="0" applyAlignment="0" applyProtection="0">
      <alignment vertical="center"/>
    </xf>
    <xf numFmtId="0" fontId="16" fillId="8" borderId="0" applyNumberFormat="0" applyBorder="0" applyAlignment="0" applyProtection="0">
      <alignment vertical="center"/>
    </xf>
    <xf numFmtId="0" fontId="106"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6" fillId="8" borderId="0" applyNumberFormat="0" applyBorder="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4" fillId="8" borderId="0" applyNumberFormat="0" applyBorder="0" applyAlignment="0" applyProtection="0">
      <alignment vertical="center"/>
    </xf>
    <xf numFmtId="0" fontId="106" fillId="42" borderId="10" applyNumberFormat="0" applyAlignment="0" applyProtection="0">
      <alignment vertical="center"/>
    </xf>
    <xf numFmtId="0" fontId="16" fillId="8" borderId="0" applyNumberFormat="0" applyBorder="0" applyAlignment="0" applyProtection="0">
      <alignment vertical="center"/>
    </xf>
    <xf numFmtId="0" fontId="106"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16" fillId="8" borderId="0" applyNumberFormat="0" applyBorder="0" applyAlignment="0" applyProtection="0">
      <alignment vertical="center"/>
    </xf>
    <xf numFmtId="0" fontId="52" fillId="42" borderId="10" applyNumberFormat="0" applyAlignment="0" applyProtection="0">
      <alignment vertical="center"/>
    </xf>
    <xf numFmtId="0" fontId="52" fillId="42" borderId="10" applyNumberFormat="0" applyAlignment="0" applyProtection="0">
      <alignment vertical="center"/>
    </xf>
    <xf numFmtId="0" fontId="12" fillId="0" borderId="0">
      <alignment vertical="top"/>
    </xf>
    <xf numFmtId="0" fontId="12" fillId="0" borderId="0">
      <alignment vertical="top"/>
    </xf>
    <xf numFmtId="0" fontId="54" fillId="8" borderId="0" applyNumberFormat="0" applyBorder="0" applyAlignment="0" applyProtection="0">
      <alignment vertical="center"/>
    </xf>
    <xf numFmtId="0" fontId="106" fillId="42" borderId="10" applyNumberFormat="0" applyAlignment="0" applyProtection="0">
      <alignment vertical="center"/>
    </xf>
    <xf numFmtId="0" fontId="16" fillId="8" borderId="0" applyNumberFormat="0" applyBorder="0" applyAlignment="0" applyProtection="0">
      <alignment vertical="center"/>
    </xf>
    <xf numFmtId="0" fontId="106"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6" fillId="8" borderId="0" applyNumberFormat="0" applyBorder="0" applyAlignment="0" applyProtection="0">
      <alignment vertical="center"/>
    </xf>
    <xf numFmtId="0" fontId="52" fillId="42" borderId="10" applyNumberFormat="0" applyAlignment="0" applyProtection="0">
      <alignment vertical="center"/>
    </xf>
    <xf numFmtId="0" fontId="12" fillId="0" borderId="0">
      <alignment vertical="top"/>
    </xf>
    <xf numFmtId="0" fontId="52" fillId="42" borderId="10" applyNumberFormat="0" applyAlignment="0" applyProtection="0">
      <alignment vertical="center"/>
    </xf>
    <xf numFmtId="0" fontId="12" fillId="0" borderId="0">
      <alignment vertical="top"/>
    </xf>
    <xf numFmtId="0" fontId="12" fillId="0" borderId="0">
      <alignment vertical="top"/>
    </xf>
    <xf numFmtId="0" fontId="52" fillId="42" borderId="10" applyNumberFormat="0" applyAlignment="0" applyProtection="0">
      <alignment vertical="center"/>
    </xf>
    <xf numFmtId="0" fontId="94" fillId="16" borderId="4" applyNumberFormat="0" applyAlignment="0" applyProtection="0">
      <alignment vertical="center"/>
    </xf>
    <xf numFmtId="0" fontId="94"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94" fillId="16" borderId="4" applyNumberFormat="0" applyAlignment="0" applyProtection="0">
      <alignment vertical="center"/>
    </xf>
    <xf numFmtId="182" fontId="14" fillId="0" borderId="0" applyFont="0" applyFill="0" applyBorder="0" applyAlignment="0" applyProtection="0"/>
    <xf numFmtId="0" fontId="20" fillId="16" borderId="4" applyNumberFormat="0" applyAlignment="0" applyProtection="0">
      <alignment vertical="center"/>
    </xf>
    <xf numFmtId="182" fontId="14" fillId="0" borderId="0" applyFont="0" applyFill="0" applyBorder="0" applyAlignment="0" applyProtection="0"/>
    <xf numFmtId="0" fontId="20" fillId="16" borderId="4" applyNumberFormat="0" applyAlignment="0" applyProtection="0">
      <alignment vertical="center"/>
    </xf>
    <xf numFmtId="0" fontId="94" fillId="16" borderId="4" applyNumberFormat="0" applyAlignment="0" applyProtection="0">
      <alignment vertical="center"/>
    </xf>
    <xf numFmtId="182" fontId="14" fillId="0" borderId="0" applyFont="0" applyFill="0" applyBorder="0" applyAlignment="0" applyProtection="0"/>
    <xf numFmtId="0" fontId="162" fillId="52" borderId="16" applyNumberFormat="0" applyAlignment="0" applyProtection="0">
      <alignment vertical="center"/>
    </xf>
    <xf numFmtId="182" fontId="14" fillId="0" borderId="0" applyFont="0" applyFill="0" applyBorder="0" applyAlignment="0" applyProtection="0"/>
    <xf numFmtId="0" fontId="162" fillId="52" borderId="16" applyNumberFormat="0" applyAlignment="0" applyProtection="0">
      <alignment vertical="center"/>
    </xf>
    <xf numFmtId="182" fontId="14" fillId="0" borderId="0" applyFont="0" applyFill="0" applyBorder="0" applyAlignment="0" applyProtection="0"/>
    <xf numFmtId="0" fontId="162" fillId="52" borderId="16" applyNumberFormat="0" applyAlignment="0" applyProtection="0">
      <alignment vertical="center"/>
    </xf>
    <xf numFmtId="0" fontId="94" fillId="16" borderId="4" applyNumberFormat="0" applyAlignment="0" applyProtection="0">
      <alignment vertical="center"/>
    </xf>
    <xf numFmtId="182" fontId="14" fillId="0" borderId="0" applyFont="0" applyFill="0" applyBorder="0" applyAlignment="0" applyProtection="0"/>
    <xf numFmtId="0" fontId="20" fillId="16" borderId="4" applyNumberFormat="0" applyAlignment="0" applyProtection="0">
      <alignment vertical="center"/>
    </xf>
    <xf numFmtId="43" fontId="14" fillId="0" borderId="0" applyFont="0" applyFill="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12" fillId="0" borderId="0">
      <alignment vertical="top"/>
    </xf>
    <xf numFmtId="0" fontId="162" fillId="52" borderId="16"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20" fillId="16" borderId="4" applyNumberFormat="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20" fillId="16" borderId="4" applyNumberFormat="0" applyAlignment="0" applyProtection="0">
      <alignment vertical="center"/>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3" fillId="89" borderId="0" applyNumberFormat="0" applyBorder="0" applyAlignment="0" applyProtection="0"/>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9" fillId="0" borderId="0"/>
    <xf numFmtId="0" fontId="12" fillId="0" borderId="0">
      <alignment vertical="top"/>
    </xf>
    <xf numFmtId="0" fontId="29" fillId="0" borderId="0"/>
    <xf numFmtId="0" fontId="12" fillId="0" borderId="0">
      <alignment vertical="top"/>
    </xf>
    <xf numFmtId="0" fontId="12" fillId="0" borderId="0">
      <alignment vertical="top"/>
    </xf>
    <xf numFmtId="0" fontId="12" fillId="0" borderId="0">
      <alignment vertical="top"/>
    </xf>
    <xf numFmtId="0" fontId="53" fillId="19" borderId="0" applyNumberFormat="0" applyBorder="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8" fillId="31" borderId="0" applyNumberFormat="0" applyBorder="0" applyAlignment="0" applyProtection="0">
      <alignment vertical="center"/>
    </xf>
    <xf numFmtId="0" fontId="20" fillId="16" borderId="4" applyNumberFormat="0" applyAlignment="0" applyProtection="0">
      <alignment vertical="center"/>
    </xf>
    <xf numFmtId="0" fontId="13" fillId="31" borderId="0" applyNumberFormat="0" applyBorder="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3" fillId="31" borderId="0" applyNumberFormat="0" applyBorder="0" applyAlignment="0" applyProtection="0">
      <alignment vertical="center"/>
    </xf>
    <xf numFmtId="0" fontId="104" fillId="52" borderId="16"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13" fillId="31" borderId="0" applyNumberFormat="0" applyBorder="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15" borderId="0" applyNumberFormat="0" applyBorder="0" applyAlignment="0" applyProtection="0">
      <alignment vertical="center"/>
    </xf>
    <xf numFmtId="0" fontId="20" fillId="16" borderId="4" applyNumberFormat="0" applyAlignment="0" applyProtection="0">
      <alignment vertical="center"/>
    </xf>
    <xf numFmtId="0" fontId="13" fillId="15" borderId="0" applyNumberFormat="0" applyBorder="0" applyAlignment="0" applyProtection="0">
      <alignment vertical="center"/>
    </xf>
    <xf numFmtId="0" fontId="12" fillId="0" borderId="0">
      <alignment vertical="top"/>
    </xf>
    <xf numFmtId="0" fontId="12" fillId="0" borderId="0">
      <alignment vertical="top"/>
    </xf>
    <xf numFmtId="0" fontId="13" fillId="15" borderId="0" applyNumberFormat="0" applyBorder="0" applyAlignment="0" applyProtection="0">
      <alignment vertical="center"/>
    </xf>
    <xf numFmtId="0" fontId="12" fillId="0" borderId="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2" fillId="0" borderId="0">
      <alignment vertical="top"/>
    </xf>
    <xf numFmtId="0" fontId="53" fillId="36" borderId="0" applyNumberFormat="0" applyBorder="0" applyAlignment="0" applyProtection="0">
      <alignment vertical="center"/>
    </xf>
    <xf numFmtId="0" fontId="13" fillId="15" borderId="0" applyNumberFormat="0" applyBorder="0" applyAlignment="0" applyProtection="0">
      <alignment vertical="center"/>
    </xf>
    <xf numFmtId="0" fontId="12" fillId="0" borderId="0">
      <alignment vertical="top"/>
    </xf>
    <xf numFmtId="0" fontId="13" fillId="15"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20" fillId="16" borderId="4" applyNumberFormat="0" applyAlignment="0" applyProtection="0">
      <alignment vertical="center"/>
    </xf>
    <xf numFmtId="0" fontId="162" fillId="52" borderId="16"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12" fillId="0" borderId="0">
      <alignment vertical="top"/>
    </xf>
    <xf numFmtId="0" fontId="104" fillId="52" borderId="16"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104" fillId="52" borderId="16"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12" fillId="0" borderId="0">
      <alignment vertical="top"/>
    </xf>
    <xf numFmtId="0" fontId="12" fillId="0" borderId="0">
      <alignment vertical="top"/>
    </xf>
    <xf numFmtId="0" fontId="20" fillId="16" borderId="4" applyNumberFormat="0" applyAlignment="0" applyProtection="0">
      <alignment vertical="center"/>
    </xf>
    <xf numFmtId="0" fontId="12" fillId="0" borderId="0">
      <alignment vertical="top"/>
    </xf>
    <xf numFmtId="0" fontId="12" fillId="0" borderId="0">
      <alignment vertical="top"/>
    </xf>
    <xf numFmtId="0" fontId="94" fillId="16" borderId="4" applyNumberFormat="0" applyAlignment="0" applyProtection="0">
      <alignment vertical="center"/>
    </xf>
    <xf numFmtId="0" fontId="12" fillId="0" borderId="0">
      <alignment vertical="top"/>
    </xf>
    <xf numFmtId="0" fontId="104" fillId="52" borderId="16"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94" fillId="16" borderId="4" applyNumberFormat="0" applyAlignment="0" applyProtection="0">
      <alignment vertical="center"/>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94" fillId="16" borderId="4" applyNumberFormat="0" applyAlignment="0" applyProtection="0">
      <alignment vertical="center"/>
    </xf>
    <xf numFmtId="0" fontId="12" fillId="0" borderId="0">
      <alignment vertical="top"/>
    </xf>
    <xf numFmtId="0" fontId="94" fillId="16" borderId="4" applyNumberFormat="0" applyAlignment="0" applyProtection="0">
      <alignment vertical="center"/>
    </xf>
    <xf numFmtId="0" fontId="20" fillId="16" borderId="4" applyNumberFormat="0" applyAlignment="0" applyProtection="0">
      <alignment vertical="center"/>
    </xf>
    <xf numFmtId="0" fontId="12" fillId="0" borderId="0">
      <alignment vertical="top"/>
    </xf>
    <xf numFmtId="0" fontId="12" fillId="0" borderId="0">
      <alignment vertical="top"/>
    </xf>
    <xf numFmtId="0" fontId="20" fillId="16" borderId="4" applyNumberFormat="0" applyAlignment="0" applyProtection="0">
      <alignment vertical="center"/>
    </xf>
    <xf numFmtId="0" fontId="12" fillId="0" borderId="0">
      <alignment vertical="top"/>
    </xf>
    <xf numFmtId="0" fontId="94"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20" fillId="16" borderId="4" applyNumberFormat="0" applyAlignment="0" applyProtection="0">
      <alignment vertical="center"/>
    </xf>
    <xf numFmtId="0" fontId="94"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94" fillId="16" borderId="4"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20" fillId="16" borderId="4" applyNumberFormat="0" applyAlignment="0" applyProtection="0">
      <alignment vertical="center"/>
    </xf>
    <xf numFmtId="0" fontId="20" fillId="16" borderId="4" applyNumberFormat="0" applyAlignment="0" applyProtection="0">
      <alignment vertical="center"/>
    </xf>
    <xf numFmtId="0" fontId="8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84" fillId="0" borderId="0" applyNumberFormat="0" applyFill="0" applyBorder="0" applyAlignment="0" applyProtection="0">
      <alignment vertical="center"/>
    </xf>
    <xf numFmtId="0" fontId="12" fillId="0" borderId="0">
      <alignment vertical="top"/>
    </xf>
    <xf numFmtId="0" fontId="8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86"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9" fillId="0" borderId="0"/>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84" fillId="0" borderId="0" applyNumberFormat="0" applyFill="0" applyBorder="0" applyAlignment="0" applyProtection="0">
      <alignment vertical="center"/>
    </xf>
    <xf numFmtId="0" fontId="12" fillId="0" borderId="0">
      <alignment vertical="top"/>
    </xf>
    <xf numFmtId="0" fontId="8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182" fontId="132" fillId="0" borderId="0" applyFont="0" applyFill="0" applyBorder="0" applyAlignment="0" applyProtection="0"/>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182" fontId="14" fillId="0" borderId="0" applyFont="0" applyFill="0" applyBorder="0" applyAlignment="0" applyProtection="0"/>
    <xf numFmtId="0" fontId="12" fillId="0" borderId="0">
      <alignment vertical="top"/>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13"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182" fontId="14" fillId="0" borderId="0" applyFont="0" applyFill="0" applyBorder="0" applyAlignment="0" applyProtection="0"/>
    <xf numFmtId="0" fontId="12" fillId="0" borderId="0">
      <alignment vertical="top"/>
    </xf>
    <xf numFmtId="43" fontId="14" fillId="0" borderId="0" applyFont="0" applyFill="0" applyBorder="0" applyAlignment="0" applyProtection="0">
      <alignment vertical="center"/>
    </xf>
    <xf numFmtId="41" fontId="15"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64" fillId="8" borderId="0" applyNumberFormat="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29" fillId="0" borderId="0"/>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3" fillId="41" borderId="0" applyNumberFormat="0" applyBorder="0" applyAlignment="0" applyProtection="0">
      <alignment vertical="center"/>
    </xf>
    <xf numFmtId="0" fontId="65" fillId="0" borderId="0" applyNumberFormat="0" applyFill="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38"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38"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3" fillId="38" borderId="0" applyNumberFormat="0" applyBorder="0" applyAlignment="0" applyProtection="0">
      <alignment vertical="center"/>
    </xf>
    <xf numFmtId="0" fontId="65" fillId="0" borderId="0" applyNumberFormat="0" applyFill="0" applyBorder="0" applyAlignment="0" applyProtection="0">
      <alignment vertical="center"/>
    </xf>
    <xf numFmtId="0" fontId="36" fillId="20" borderId="10" applyNumberFormat="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38"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38" fillId="38" borderId="0" applyNumberFormat="0" applyBorder="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38" fillId="46"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38" fillId="37"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38" fillId="37" borderId="0" applyNumberFormat="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4" fillId="0" borderId="0"/>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13" fillId="37"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7" borderId="0" applyNumberFormat="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2" fillId="0" borderId="0">
      <alignment vertical="top"/>
    </xf>
    <xf numFmtId="0" fontId="65" fillId="0" borderId="0" applyNumberFormat="0" applyFill="0" applyBorder="0" applyAlignment="0" applyProtection="0">
      <alignment vertical="center"/>
    </xf>
    <xf numFmtId="0" fontId="12" fillId="0" borderId="0">
      <alignment vertical="top"/>
    </xf>
    <xf numFmtId="0" fontId="58" fillId="0" borderId="0" applyNumberFormat="0" applyFill="0" applyBorder="0" applyAlignment="0" applyProtection="0">
      <alignment vertical="center"/>
    </xf>
    <xf numFmtId="0" fontId="12" fillId="0" borderId="0">
      <alignment vertical="top"/>
    </xf>
    <xf numFmtId="0" fontId="12" fillId="0" borderId="0">
      <alignment vertical="top"/>
    </xf>
    <xf numFmtId="0" fontId="65"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0" fillId="0" borderId="9" applyNumberFormat="0" applyFill="0" applyAlignment="0" applyProtection="0">
      <alignment vertical="center"/>
    </xf>
    <xf numFmtId="0" fontId="84" fillId="0" borderId="0" applyNumberFormat="0" applyFill="0" applyBorder="0" applyAlignment="0" applyProtection="0">
      <alignment vertical="center"/>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65" fillId="0" borderId="0" applyNumberFormat="0" applyFill="0" applyBorder="0" applyAlignment="0" applyProtection="0">
      <alignment vertical="center"/>
    </xf>
    <xf numFmtId="0" fontId="116" fillId="0" borderId="33" applyNumberFormat="0" applyFill="0" applyProtection="0">
      <alignment horizontal="left"/>
    </xf>
    <xf numFmtId="0" fontId="12" fillId="0" borderId="0">
      <alignment vertical="top"/>
    </xf>
    <xf numFmtId="0" fontId="116" fillId="0" borderId="33" applyNumberFormat="0" applyFill="0" applyProtection="0">
      <alignment horizontal="left"/>
    </xf>
    <xf numFmtId="0" fontId="12" fillId="0" borderId="0">
      <alignment vertical="top"/>
    </xf>
    <xf numFmtId="0" fontId="116" fillId="0" borderId="33" applyNumberFormat="0" applyFill="0" applyProtection="0">
      <alignment horizontal="left"/>
    </xf>
    <xf numFmtId="0" fontId="116" fillId="0" borderId="33" applyNumberFormat="0" applyFill="0" applyProtection="0">
      <alignment horizontal="left"/>
    </xf>
    <xf numFmtId="0" fontId="14" fillId="0" borderId="0"/>
    <xf numFmtId="0" fontId="12" fillId="0" borderId="0">
      <alignment vertical="top"/>
    </xf>
    <xf numFmtId="0" fontId="14"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1"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8" fillId="46"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3" fillId="46"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207" fontId="29"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1"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61"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6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2" fillId="0" borderId="0">
      <alignment vertical="top"/>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lignment vertical="top"/>
    </xf>
    <xf numFmtId="0" fontId="58" fillId="0" borderId="0" applyNumberFormat="0" applyFill="0" applyBorder="0" applyAlignment="0" applyProtection="0">
      <alignment vertical="center"/>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2" fillId="0" borderId="0">
      <alignment vertical="top"/>
    </xf>
    <xf numFmtId="0" fontId="12" fillId="0" borderId="0">
      <alignment vertical="top"/>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0"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118" fillId="0" borderId="14"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60"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0"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60"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56" fillId="0" borderId="34"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60" fillId="0" borderId="9" applyNumberFormat="0" applyFill="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58" fillId="0" borderId="34"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87" fillId="0" borderId="9" applyNumberFormat="0" applyFill="0" applyAlignment="0" applyProtection="0">
      <alignment vertical="center"/>
    </xf>
    <xf numFmtId="0" fontId="87" fillId="0" borderId="9" applyNumberFormat="0" applyFill="0" applyAlignment="0" applyProtection="0">
      <alignment vertical="center"/>
    </xf>
    <xf numFmtId="0" fontId="87" fillId="0" borderId="9" applyNumberFormat="0" applyFill="0" applyAlignment="0" applyProtection="0">
      <alignment vertical="center"/>
    </xf>
    <xf numFmtId="0" fontId="87" fillId="0" borderId="9" applyNumberFormat="0" applyFill="0" applyAlignment="0" applyProtection="0">
      <alignment vertical="center"/>
    </xf>
    <xf numFmtId="0" fontId="87" fillId="0" borderId="9" applyNumberFormat="0" applyFill="0" applyAlignment="0" applyProtection="0">
      <alignment vertical="center"/>
    </xf>
    <xf numFmtId="0" fontId="118" fillId="0" borderId="14" applyNumberFormat="0" applyFill="0" applyAlignment="0" applyProtection="0">
      <alignment vertical="center"/>
    </xf>
    <xf numFmtId="0" fontId="87"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58" fillId="0" borderId="34"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18" fillId="0" borderId="14"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60" fillId="0" borderId="9" applyNumberFormat="0" applyFill="0" applyAlignment="0" applyProtection="0">
      <alignment vertical="center"/>
    </xf>
    <xf numFmtId="0" fontId="58" fillId="0" borderId="34"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60"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18" fillId="0" borderId="14"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60"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35" fillId="0" borderId="9" applyNumberFormat="0" applyFill="0" applyAlignment="0" applyProtection="0">
      <alignment vertical="center"/>
    </xf>
    <xf numFmtId="0" fontId="123" fillId="99" borderId="0" applyNumberFormat="0" applyBorder="0" applyAlignment="0" applyProtection="0"/>
    <xf numFmtId="0" fontId="60" fillId="0" borderId="9" applyNumberFormat="0" applyFill="0" applyAlignment="0" applyProtection="0">
      <alignment vertical="center"/>
    </xf>
    <xf numFmtId="0" fontId="123" fillId="99" borderId="0" applyNumberFormat="0" applyBorder="0" applyAlignment="0" applyProtection="0"/>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60" fillId="0" borderId="9" applyNumberFormat="0" applyFill="0" applyAlignment="0" applyProtection="0">
      <alignment vertical="center"/>
    </xf>
    <xf numFmtId="0" fontId="60" fillId="0" borderId="9" applyNumberFormat="0" applyFill="0" applyAlignment="0" applyProtection="0">
      <alignment vertical="center"/>
    </xf>
    <xf numFmtId="0" fontId="35" fillId="0" borderId="9" applyNumberFormat="0" applyFill="0" applyAlignment="0" applyProtection="0">
      <alignment vertical="center"/>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0" fontId="12" fillId="0" borderId="0">
      <alignment vertical="top"/>
    </xf>
    <xf numFmtId="0" fontId="12" fillId="0" borderId="0">
      <alignment vertical="top"/>
    </xf>
    <xf numFmtId="0" fontId="35" fillId="0" borderId="9" applyNumberFormat="0" applyFill="0" applyAlignment="0" applyProtection="0">
      <alignment vertical="center"/>
    </xf>
    <xf numFmtId="239" fontId="29" fillId="0" borderId="0" applyFont="0" applyFill="0" applyBorder="0" applyAlignment="0" applyProtection="0"/>
    <xf numFmtId="0" fontId="12" fillId="0" borderId="0">
      <alignment vertical="top"/>
    </xf>
    <xf numFmtId="43" fontId="59" fillId="0" borderId="0" applyFont="0" applyFill="0" applyBorder="0" applyAlignment="0" applyProtection="0"/>
    <xf numFmtId="43" fontId="15" fillId="0" borderId="0" applyFont="0" applyFill="0" applyBorder="0" applyAlignment="0" applyProtection="0"/>
    <xf numFmtId="182" fontId="14" fillId="0" borderId="0" applyFont="0" applyFill="0" applyBorder="0" applyAlignment="0" applyProtection="0"/>
    <xf numFmtId="0" fontId="12" fillId="0" borderId="0">
      <alignment vertical="top"/>
    </xf>
    <xf numFmtId="182" fontId="14" fillId="0" borderId="0" applyFont="0" applyFill="0" applyBorder="0" applyAlignment="0" applyProtection="0"/>
    <xf numFmtId="0" fontId="12" fillId="0" borderId="0">
      <alignment vertical="top"/>
    </xf>
    <xf numFmtId="43" fontId="14" fillId="0" borderId="0" applyFont="0" applyFill="0" applyBorder="0" applyAlignment="0" applyProtection="0"/>
    <xf numFmtId="0" fontId="12" fillId="0" borderId="0">
      <alignment vertical="top"/>
    </xf>
    <xf numFmtId="182" fontId="14" fillId="0" borderId="0" applyFont="0" applyFill="0" applyBorder="0" applyAlignment="0" applyProtection="0"/>
    <xf numFmtId="0" fontId="38" fillId="41" borderId="0" applyNumberFormat="0" applyBorder="0" applyAlignment="0" applyProtection="0">
      <alignment vertical="center"/>
    </xf>
    <xf numFmtId="43" fontId="14" fillId="0" borderId="0" applyFont="0" applyFill="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64" fillId="8" borderId="0" applyNumberFormat="0" applyBorder="0" applyAlignment="0" applyProtection="0">
      <alignment vertical="center"/>
    </xf>
    <xf numFmtId="0" fontId="12" fillId="0" borderId="0">
      <alignment vertical="top"/>
    </xf>
    <xf numFmtId="43" fontId="29" fillId="0" borderId="0" applyFont="0" applyFill="0" applyBorder="0" applyAlignment="0" applyProtection="0">
      <alignment vertical="center"/>
    </xf>
    <xf numFmtId="0" fontId="12" fillId="0" borderId="0">
      <alignment vertical="top"/>
    </xf>
    <xf numFmtId="180" fontId="14" fillId="0" borderId="0" applyFont="0" applyFill="0" applyBorder="0" applyAlignment="0" applyProtection="0">
      <alignment vertical="center"/>
    </xf>
    <xf numFmtId="0" fontId="64" fillId="8" borderId="0" applyNumberFormat="0" applyBorder="0" applyAlignment="0" applyProtection="0">
      <alignment vertical="center"/>
    </xf>
    <xf numFmtId="0" fontId="13" fillId="41" borderId="0" applyNumberFormat="0" applyBorder="0" applyAlignment="0" applyProtection="0">
      <alignment vertical="center"/>
    </xf>
    <xf numFmtId="43" fontId="29" fillId="0" borderId="0" applyFont="0" applyFill="0" applyBorder="0" applyAlignment="0" applyProtection="0">
      <alignment vertical="center"/>
    </xf>
    <xf numFmtId="43" fontId="29" fillId="0" borderId="0" applyFont="0" applyFill="0" applyBorder="0" applyAlignment="0" applyProtection="0">
      <alignment vertical="center"/>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0" fontId="14" fillId="0" borderId="0" applyFont="0" applyFill="0" applyBorder="0" applyAlignment="0" applyProtection="0">
      <alignment vertical="center"/>
    </xf>
    <xf numFmtId="182" fontId="14" fillId="0" borderId="0" applyFont="0" applyFill="0" applyBorder="0" applyAlignment="0" applyProtection="0"/>
    <xf numFmtId="43" fontId="14" fillId="0" borderId="0" applyFont="0" applyFill="0" applyBorder="0" applyAlignment="0" applyProtection="0">
      <alignment vertical="center"/>
    </xf>
    <xf numFmtId="0" fontId="12" fillId="0" borderId="0">
      <alignment vertical="top"/>
    </xf>
    <xf numFmtId="0" fontId="12" fillId="0" borderId="0">
      <alignment vertical="top"/>
    </xf>
    <xf numFmtId="43" fontId="14" fillId="0" borderId="0" applyFont="0" applyFill="0" applyBorder="0" applyAlignment="0" applyProtection="0">
      <alignment vertical="center"/>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3" fontId="14" fillId="0" borderId="0" applyFont="0" applyFill="0" applyBorder="0" applyAlignment="0" applyProtection="0">
      <alignment vertical="center"/>
    </xf>
    <xf numFmtId="0" fontId="12" fillId="0" borderId="0">
      <alignment vertical="top"/>
    </xf>
    <xf numFmtId="0" fontId="38"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38" fillId="38" borderId="0" applyNumberFormat="0" applyBorder="0" applyAlignment="0" applyProtection="0">
      <alignment vertical="center"/>
    </xf>
    <xf numFmtId="0" fontId="12" fillId="0" borderId="0">
      <alignment vertical="top"/>
    </xf>
    <xf numFmtId="0" fontId="38" fillId="46"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38"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182"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182"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0" fontId="12" fillId="0" borderId="0">
      <alignment vertical="top"/>
    </xf>
    <xf numFmtId="43" fontId="14" fillId="0" borderId="0" applyFont="0" applyFill="0" applyBorder="0" applyAlignment="0" applyProtection="0">
      <alignment vertical="center"/>
    </xf>
    <xf numFmtId="43" fontId="14" fillId="0" borderId="0" applyFont="0" applyFill="0" applyBorder="0" applyAlignment="0" applyProtection="0">
      <alignment vertical="center"/>
    </xf>
    <xf numFmtId="182" fontId="14" fillId="0" borderId="0" applyFont="0" applyFill="0" applyBorder="0" applyAlignment="0" applyProtection="0"/>
    <xf numFmtId="0" fontId="12" fillId="0" borderId="0">
      <alignment vertical="top"/>
    </xf>
    <xf numFmtId="182" fontId="14" fillId="0" borderId="0" applyFont="0" applyFill="0" applyBorder="0" applyAlignment="0" applyProtection="0"/>
    <xf numFmtId="0" fontId="12" fillId="0" borderId="0">
      <alignment vertical="top"/>
    </xf>
    <xf numFmtId="0" fontId="12" fillId="0" borderId="0">
      <alignment vertical="top"/>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0" fontId="12" fillId="0" borderId="0">
      <alignment vertical="top"/>
    </xf>
    <xf numFmtId="43" fontId="12" fillId="0" borderId="0" applyFont="0" applyFill="0" applyBorder="0" applyAlignment="0" applyProtection="0">
      <alignment vertical="center"/>
    </xf>
    <xf numFmtId="43" fontId="14" fillId="0" borderId="0" applyFont="0" applyFill="0" applyBorder="0" applyAlignment="0" applyProtection="0">
      <alignment vertical="center"/>
    </xf>
    <xf numFmtId="182" fontId="14" fillId="0" borderId="0" applyFont="0" applyFill="0" applyBorder="0" applyAlignment="0" applyProtection="0"/>
    <xf numFmtId="182" fontId="14" fillId="0" borderId="0" applyFont="0" applyFill="0" applyBorder="0" applyAlignment="0" applyProtection="0"/>
    <xf numFmtId="182" fontId="14" fillId="0" borderId="0" applyFont="0" applyFill="0" applyBorder="0" applyAlignment="0" applyProtection="0"/>
    <xf numFmtId="43" fontId="14" fillId="0" borderId="0" applyFont="0" applyFill="0" applyBorder="0" applyAlignment="0" applyProtection="0">
      <alignment vertical="center"/>
    </xf>
    <xf numFmtId="0" fontId="12" fillId="0" borderId="0">
      <alignment vertical="top"/>
    </xf>
    <xf numFmtId="43" fontId="14" fillId="0" borderId="0" applyFont="0" applyFill="0" applyBorder="0" applyAlignment="0" applyProtection="0">
      <alignment vertical="center"/>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3" fontId="14" fillId="0" borderId="0" applyFont="0" applyFill="0" applyBorder="0" applyAlignment="0" applyProtection="0">
      <alignment vertical="center"/>
    </xf>
    <xf numFmtId="0" fontId="12" fillId="0" borderId="0">
      <alignment vertical="top"/>
    </xf>
    <xf numFmtId="182"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182"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182" fontId="14" fillId="0" borderId="0" applyFont="0" applyFill="0" applyBorder="0" applyAlignment="0" applyProtection="0"/>
    <xf numFmtId="0" fontId="12" fillId="0" borderId="0">
      <alignment vertical="top"/>
    </xf>
    <xf numFmtId="0" fontId="12" fillId="0" borderId="0">
      <alignment vertical="top"/>
    </xf>
    <xf numFmtId="182" fontId="14" fillId="0" borderId="0" applyFont="0" applyFill="0" applyBorder="0" applyAlignment="0" applyProtection="0"/>
    <xf numFmtId="0" fontId="12" fillId="0" borderId="0">
      <alignment vertical="top"/>
    </xf>
    <xf numFmtId="0" fontId="12" fillId="0" borderId="0">
      <alignment vertical="top"/>
    </xf>
    <xf numFmtId="43" fontId="14" fillId="0" borderId="0" applyFont="0" applyFill="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182"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182"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0" fontId="12" fillId="21" borderId="7" applyNumberFormat="0" applyFont="0" applyAlignment="0" applyProtection="0">
      <alignment vertical="center"/>
    </xf>
    <xf numFmtId="182" fontId="14"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82" fontId="14" fillId="0" borderId="0" applyFont="0" applyFill="0" applyBorder="0" applyAlignment="0" applyProtection="0"/>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200" fontId="59" fillId="0" borderId="0" applyFill="0" applyBorder="0" applyProtection="0">
      <alignment horizontal="right"/>
    </xf>
    <xf numFmtId="179" fontId="14" fillId="0" borderId="0" applyFont="0" applyFill="0" applyBorder="0" applyAlignment="0" applyProtection="0">
      <alignment vertical="center"/>
    </xf>
    <xf numFmtId="0" fontId="93" fillId="0" borderId="0"/>
    <xf numFmtId="0" fontId="123" fillId="89" borderId="0" applyNumberFormat="0" applyBorder="0" applyAlignment="0" applyProtection="0"/>
    <xf numFmtId="0" fontId="123" fillId="89" borderId="0" applyNumberFormat="0" applyBorder="0" applyAlignment="0" applyProtection="0"/>
    <xf numFmtId="0" fontId="123" fillId="89" borderId="0" applyNumberFormat="0" applyBorder="0" applyAlignment="0" applyProtection="0"/>
    <xf numFmtId="0" fontId="123" fillId="89" borderId="0" applyNumberFormat="0" applyBorder="0" applyAlignment="0" applyProtection="0"/>
    <xf numFmtId="0" fontId="12" fillId="0" borderId="0">
      <alignment vertical="top"/>
    </xf>
    <xf numFmtId="0" fontId="123" fillId="89" borderId="0" applyNumberFormat="0" applyBorder="0" applyAlignment="0" applyProtection="0"/>
    <xf numFmtId="0" fontId="123" fillId="89" borderId="0" applyNumberFormat="0" applyBorder="0" applyAlignment="0" applyProtection="0"/>
    <xf numFmtId="0" fontId="123" fillId="89" borderId="0" applyNumberFormat="0" applyBorder="0" applyAlignment="0" applyProtection="0"/>
    <xf numFmtId="0" fontId="123" fillId="89" borderId="0" applyNumberFormat="0" applyBorder="0" applyAlignment="0" applyProtection="0"/>
    <xf numFmtId="0" fontId="12" fillId="0" borderId="0">
      <alignment vertical="top"/>
    </xf>
    <xf numFmtId="0" fontId="123" fillId="89" borderId="0" applyNumberFormat="0" applyBorder="0" applyAlignment="0" applyProtection="0"/>
    <xf numFmtId="0" fontId="123" fillId="89" borderId="0" applyNumberFormat="0" applyBorder="0" applyAlignment="0" applyProtection="0"/>
    <xf numFmtId="0" fontId="123" fillId="89" borderId="0" applyNumberFormat="0" applyBorder="0" applyAlignment="0" applyProtection="0"/>
    <xf numFmtId="0" fontId="123" fillId="89" borderId="0" applyNumberFormat="0" applyBorder="0" applyAlignment="0" applyProtection="0"/>
    <xf numFmtId="0" fontId="123" fillId="89" borderId="0" applyNumberFormat="0" applyBorder="0" applyAlignment="0" applyProtection="0"/>
    <xf numFmtId="0" fontId="123" fillId="89" borderId="0" applyNumberFormat="0" applyBorder="0" applyAlignment="0" applyProtection="0"/>
    <xf numFmtId="0" fontId="123" fillId="98" borderId="0" applyNumberFormat="0" applyBorder="0" applyAlignment="0" applyProtection="0"/>
    <xf numFmtId="0" fontId="123" fillId="98" borderId="0" applyNumberFormat="0" applyBorder="0" applyAlignment="0" applyProtection="0"/>
    <xf numFmtId="0" fontId="12" fillId="0" borderId="0">
      <alignment vertical="top"/>
    </xf>
    <xf numFmtId="0" fontId="123" fillId="98" borderId="0" applyNumberFormat="0" applyBorder="0" applyAlignment="0" applyProtection="0"/>
    <xf numFmtId="0" fontId="12" fillId="0" borderId="0">
      <alignment vertical="top"/>
    </xf>
    <xf numFmtId="0" fontId="123" fillId="98" borderId="0" applyNumberFormat="0" applyBorder="0" applyAlignment="0" applyProtection="0"/>
    <xf numFmtId="0" fontId="123" fillId="98" borderId="0" applyNumberFormat="0" applyBorder="0" applyAlignment="0" applyProtection="0"/>
    <xf numFmtId="0" fontId="123" fillId="98" borderId="0" applyNumberFormat="0" applyBorder="0" applyAlignment="0" applyProtection="0"/>
    <xf numFmtId="0" fontId="12" fillId="0" borderId="0">
      <alignment vertical="top"/>
    </xf>
    <xf numFmtId="0" fontId="123" fillId="98" borderId="0" applyNumberFormat="0" applyBorder="0" applyAlignment="0" applyProtection="0"/>
    <xf numFmtId="0" fontId="123" fillId="98" borderId="0" applyNumberFormat="0" applyBorder="0" applyAlignment="0" applyProtection="0"/>
    <xf numFmtId="0" fontId="123" fillId="98" borderId="0" applyNumberFormat="0" applyBorder="0" applyAlignment="0" applyProtection="0"/>
    <xf numFmtId="0" fontId="123" fillId="98" borderId="0" applyNumberFormat="0" applyBorder="0" applyAlignment="0" applyProtection="0"/>
    <xf numFmtId="0" fontId="123" fillId="98" borderId="0" applyNumberFormat="0" applyBorder="0" applyAlignment="0" applyProtection="0"/>
    <xf numFmtId="0" fontId="123" fillId="98" borderId="0" applyNumberFormat="0" applyBorder="0" applyAlignment="0" applyProtection="0"/>
    <xf numFmtId="0" fontId="12" fillId="0" borderId="0">
      <alignment vertical="top"/>
    </xf>
    <xf numFmtId="0" fontId="123" fillId="98" borderId="0" applyNumberFormat="0" applyBorder="0" applyAlignment="0" applyProtection="0"/>
    <xf numFmtId="0" fontId="123" fillId="98" borderId="0" applyNumberFormat="0" applyBorder="0" applyAlignment="0" applyProtection="0"/>
    <xf numFmtId="0" fontId="123" fillId="98" borderId="0" applyNumberFormat="0" applyBorder="0" applyAlignment="0" applyProtection="0"/>
    <xf numFmtId="0" fontId="123" fillId="98" borderId="0" applyNumberFormat="0" applyBorder="0" applyAlignment="0" applyProtection="0"/>
    <xf numFmtId="0" fontId="123" fillId="99" borderId="0" applyNumberFormat="0" applyBorder="0" applyAlignment="0" applyProtection="0"/>
    <xf numFmtId="0" fontId="123" fillId="99" borderId="0" applyNumberFormat="0" applyBorder="0" applyAlignment="0" applyProtection="0"/>
    <xf numFmtId="0" fontId="12" fillId="0" borderId="0">
      <alignment vertical="top"/>
    </xf>
    <xf numFmtId="0" fontId="123" fillId="99" borderId="0" applyNumberFormat="0" applyBorder="0" applyAlignment="0" applyProtection="0"/>
    <xf numFmtId="0" fontId="12" fillId="0" borderId="0">
      <alignment vertical="top"/>
    </xf>
    <xf numFmtId="0" fontId="123" fillId="99" borderId="0" applyNumberFormat="0" applyBorder="0" applyAlignment="0" applyProtection="0"/>
    <xf numFmtId="0" fontId="123" fillId="99" borderId="0" applyNumberFormat="0" applyBorder="0" applyAlignment="0" applyProtection="0"/>
    <xf numFmtId="0" fontId="123" fillId="99" borderId="0" applyNumberFormat="0" applyBorder="0" applyAlignment="0" applyProtection="0"/>
    <xf numFmtId="0" fontId="12" fillId="0" borderId="0">
      <alignment vertical="top"/>
    </xf>
    <xf numFmtId="0" fontId="123" fillId="99" borderId="0" applyNumberFormat="0" applyBorder="0" applyAlignment="0" applyProtection="0"/>
    <xf numFmtId="0" fontId="123" fillId="99" borderId="0" applyNumberFormat="0" applyBorder="0" applyAlignment="0" applyProtection="0"/>
    <xf numFmtId="0" fontId="123" fillId="99" borderId="0" applyNumberFormat="0" applyBorder="0" applyAlignment="0" applyProtection="0"/>
    <xf numFmtId="0" fontId="123" fillId="99" borderId="0" applyNumberFormat="0" applyBorder="0" applyAlignment="0" applyProtection="0"/>
    <xf numFmtId="0" fontId="12" fillId="0" borderId="0">
      <alignment vertical="top"/>
    </xf>
    <xf numFmtId="0" fontId="123" fillId="99" borderId="0" applyNumberFormat="0" applyBorder="0" applyAlignment="0" applyProtection="0"/>
    <xf numFmtId="0" fontId="123" fillId="99" borderId="0" applyNumberFormat="0" applyBorder="0" applyAlignment="0" applyProtection="0"/>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12" fillId="0" borderId="0">
      <alignment vertical="top"/>
    </xf>
    <xf numFmtId="0" fontId="12" fillId="0" borderId="0">
      <alignment vertical="top"/>
    </xf>
    <xf numFmtId="0" fontId="38"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8"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38"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38"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2" fillId="0" borderId="0">
      <alignment vertical="top"/>
    </xf>
    <xf numFmtId="0" fontId="14" fillId="0" borderId="0"/>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4" fillId="0" borderId="0"/>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21" fillId="19"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15" borderId="0" applyNumberFormat="0" applyBorder="0" applyAlignment="0" applyProtection="0">
      <alignment vertical="center"/>
    </xf>
    <xf numFmtId="0" fontId="13" fillId="3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42" fillId="42" borderId="12" applyNumberFormat="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27" fillId="0" borderId="0"/>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8"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53" fillId="36" borderId="0" applyNumberFormat="0" applyBorder="0" applyAlignment="0" applyProtection="0">
      <alignment vertical="center"/>
    </xf>
    <xf numFmtId="0" fontId="13" fillId="31" borderId="0" applyNumberFormat="0" applyBorder="0" applyAlignment="0" applyProtection="0">
      <alignment vertical="center"/>
    </xf>
    <xf numFmtId="0" fontId="21" fillId="19"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38"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38" fillId="31" borderId="0" applyNumberFormat="0" applyBorder="0" applyAlignment="0" applyProtection="0">
      <alignment vertical="center"/>
    </xf>
    <xf numFmtId="0" fontId="13" fillId="31" borderId="0" applyNumberFormat="0" applyBorder="0" applyAlignment="0" applyProtection="0">
      <alignment vertical="center"/>
    </xf>
    <xf numFmtId="0" fontId="38"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38"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3" fillId="31"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13" fillId="3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3" fillId="3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38"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8"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38"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53" fillId="37" borderId="0" applyNumberFormat="0" applyBorder="0" applyAlignment="0" applyProtection="0">
      <alignment vertical="center"/>
    </xf>
    <xf numFmtId="0" fontId="38"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9" fillId="21" borderId="7" applyNumberFormat="0" applyFont="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3" fillId="5"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3" fillId="37"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53" fillId="49"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2" fillId="0" borderId="0">
      <alignment vertical="top"/>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3" fillId="7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53" fillId="2"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1" fillId="37"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53" fillId="49" borderId="0" applyNumberFormat="0" applyBorder="0" applyAlignment="0" applyProtection="0">
      <alignment vertical="center"/>
    </xf>
    <xf numFmtId="0" fontId="13" fillId="5" borderId="0" applyNumberFormat="0" applyBorder="0" applyAlignment="0" applyProtection="0">
      <alignment vertical="center"/>
    </xf>
    <xf numFmtId="0" fontId="53" fillId="49" borderId="0" applyNumberFormat="0" applyBorder="0" applyAlignment="0" applyProtection="0">
      <alignment vertical="center"/>
    </xf>
    <xf numFmtId="0" fontId="13" fillId="5" borderId="0" applyNumberFormat="0" applyBorder="0" applyAlignment="0" applyProtection="0">
      <alignment vertical="center"/>
    </xf>
    <xf numFmtId="0" fontId="21" fillId="3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38"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53" fillId="49" borderId="0" applyNumberFormat="0" applyBorder="0" applyAlignment="0" applyProtection="0">
      <alignment vertical="center"/>
    </xf>
    <xf numFmtId="0" fontId="53" fillId="4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53" fillId="4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38"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38"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13"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2" fillId="0" borderId="0">
      <alignment vertical="top"/>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3" fillId="5" borderId="0" applyNumberFormat="0" applyBorder="0" applyAlignment="0" applyProtection="0">
      <alignment vertical="center"/>
    </xf>
    <xf numFmtId="0" fontId="38" fillId="5" borderId="0" applyNumberFormat="0" applyBorder="0" applyAlignment="0" applyProtection="0">
      <alignment vertical="center"/>
    </xf>
    <xf numFmtId="0" fontId="12" fillId="0" borderId="0">
      <alignment vertical="top"/>
    </xf>
    <xf numFmtId="0" fontId="12" fillId="0" borderId="0">
      <alignment vertical="top"/>
    </xf>
    <xf numFmtId="0" fontId="38"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38"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38"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38"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8"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6" fillId="8" borderId="0" applyNumberFormat="0" applyBorder="0" applyAlignment="0" applyProtection="0">
      <alignment vertical="center"/>
    </xf>
    <xf numFmtId="0" fontId="38"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6" fillId="8" borderId="0" applyNumberFormat="0" applyBorder="0" applyAlignment="0" applyProtection="0">
      <alignment vertical="center"/>
    </xf>
    <xf numFmtId="0" fontId="53" fillId="25" borderId="0" applyNumberFormat="0" applyBorder="0" applyAlignment="0" applyProtection="0">
      <alignment vertical="center"/>
    </xf>
    <xf numFmtId="0" fontId="12" fillId="0" borderId="0">
      <alignment vertical="top"/>
    </xf>
    <xf numFmtId="0" fontId="12" fillId="0" borderId="0">
      <alignment vertical="top"/>
    </xf>
    <xf numFmtId="0" fontId="38"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38"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21" fillId="25"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2" fillId="0" borderId="0">
      <alignment vertical="top"/>
    </xf>
    <xf numFmtId="0" fontId="12" fillId="0" borderId="0">
      <alignment vertical="top"/>
    </xf>
    <xf numFmtId="0" fontId="14" fillId="0" borderId="0"/>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4" fillId="0" borderId="0"/>
    <xf numFmtId="0" fontId="12" fillId="0" borderId="0">
      <alignment vertical="top"/>
    </xf>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4" fillId="0" borderId="0"/>
    <xf numFmtId="0" fontId="13" fillId="41" borderId="0" applyNumberFormat="0" applyBorder="0" applyAlignment="0" applyProtection="0">
      <alignment vertical="center"/>
    </xf>
    <xf numFmtId="0" fontId="12" fillId="0" borderId="0">
      <alignment vertical="top"/>
    </xf>
    <xf numFmtId="0" fontId="13" fillId="45" borderId="0" applyNumberFormat="0" applyBorder="0" applyAlignment="0" applyProtection="0">
      <alignment vertical="center"/>
    </xf>
    <xf numFmtId="0" fontId="12" fillId="0" borderId="0">
      <alignment vertical="top"/>
    </xf>
    <xf numFmtId="0" fontId="13" fillId="45" borderId="0" applyNumberFormat="0" applyBorder="0" applyAlignment="0" applyProtection="0">
      <alignment vertical="center"/>
    </xf>
    <xf numFmtId="0" fontId="12" fillId="0" borderId="0">
      <alignment vertical="top"/>
    </xf>
    <xf numFmtId="0" fontId="13" fillId="45" borderId="0" applyNumberFormat="0" applyBorder="0" applyAlignment="0" applyProtection="0">
      <alignment vertical="center"/>
    </xf>
    <xf numFmtId="0" fontId="12" fillId="0" borderId="0">
      <alignment vertical="top"/>
    </xf>
    <xf numFmtId="0" fontId="13" fillId="45" borderId="0" applyNumberFormat="0" applyBorder="0" applyAlignment="0" applyProtection="0">
      <alignment vertical="center"/>
    </xf>
    <xf numFmtId="0" fontId="12" fillId="0" borderId="0">
      <alignment vertical="top"/>
    </xf>
    <xf numFmtId="0" fontId="13" fillId="45" borderId="0" applyNumberFormat="0" applyBorder="0" applyAlignment="0" applyProtection="0">
      <alignment vertical="center"/>
    </xf>
    <xf numFmtId="0" fontId="12" fillId="0" borderId="0">
      <alignment vertical="top"/>
    </xf>
    <xf numFmtId="0" fontId="13" fillId="45" borderId="0" applyNumberFormat="0" applyBorder="0" applyAlignment="0" applyProtection="0">
      <alignment vertical="center"/>
    </xf>
    <xf numFmtId="0" fontId="13" fillId="45" borderId="0" applyNumberFormat="0" applyBorder="0" applyAlignment="0" applyProtection="0">
      <alignment vertical="center"/>
    </xf>
    <xf numFmtId="0" fontId="12" fillId="0" borderId="0">
      <alignment vertical="top"/>
    </xf>
    <xf numFmtId="0" fontId="13" fillId="45" borderId="0" applyNumberFormat="0" applyBorder="0" applyAlignment="0" applyProtection="0">
      <alignment vertical="center"/>
    </xf>
    <xf numFmtId="0" fontId="13" fillId="45"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21" fillId="25"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53" fillId="2" borderId="0" applyNumberFormat="0" applyBorder="0" applyAlignment="0" applyProtection="0">
      <alignment vertical="center"/>
    </xf>
    <xf numFmtId="0" fontId="13" fillId="41" borderId="0" applyNumberFormat="0" applyBorder="0" applyAlignment="0" applyProtection="0">
      <alignment vertical="center"/>
    </xf>
    <xf numFmtId="0" fontId="53" fillId="2"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21" fillId="25"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53" fillId="2"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53" fillId="2"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38"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1" borderId="0" applyNumberFormat="0" applyBorder="0" applyAlignment="0" applyProtection="0">
      <alignment vertical="center"/>
    </xf>
    <xf numFmtId="0" fontId="38" fillId="41" borderId="0" applyNumberFormat="0" applyBorder="0" applyAlignment="0" applyProtection="0">
      <alignment vertical="center"/>
    </xf>
    <xf numFmtId="0" fontId="38"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64" fillId="8" borderId="0" applyNumberFormat="0" applyBorder="0" applyAlignment="0" applyProtection="0">
      <alignment vertical="center"/>
    </xf>
    <xf numFmtId="0" fontId="12" fillId="0" borderId="0">
      <alignment vertical="top"/>
    </xf>
    <xf numFmtId="0" fontId="12" fillId="0" borderId="0">
      <alignment vertical="top"/>
    </xf>
    <xf numFmtId="0" fontId="38" fillId="41" borderId="0" applyNumberFormat="0" applyBorder="0" applyAlignment="0" applyProtection="0">
      <alignment vertical="center"/>
    </xf>
    <xf numFmtId="0" fontId="38" fillId="41" borderId="0" applyNumberFormat="0" applyBorder="0" applyAlignment="0" applyProtection="0">
      <alignment vertical="center"/>
    </xf>
    <xf numFmtId="0" fontId="38"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38" fillId="41" borderId="0" applyNumberFormat="0" applyBorder="0" applyAlignment="0" applyProtection="0">
      <alignment vertical="center"/>
    </xf>
    <xf numFmtId="0" fontId="12" fillId="0" borderId="0">
      <alignment vertical="top"/>
    </xf>
    <xf numFmtId="0" fontId="38" fillId="38" borderId="0" applyNumberFormat="0" applyBorder="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53" fillId="15"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38"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1" fillId="15"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6" fillId="20" borderId="10"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53" fillId="12"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1" fillId="15"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8"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38" fillId="46" borderId="0" applyNumberFormat="0" applyBorder="0" applyAlignment="0" applyProtection="0">
      <alignment vertical="center"/>
    </xf>
    <xf numFmtId="0" fontId="12" fillId="0" borderId="0">
      <alignment vertical="top"/>
    </xf>
    <xf numFmtId="0" fontId="21" fillId="14" borderId="0" applyNumberFormat="0" applyBorder="0" applyAlignment="0" applyProtection="0">
      <alignment vertical="center"/>
    </xf>
    <xf numFmtId="0" fontId="12" fillId="0" borderId="0">
      <alignment vertical="top"/>
    </xf>
    <xf numFmtId="0" fontId="38" fillId="46" borderId="0" applyNumberFormat="0" applyBorder="0" applyAlignment="0" applyProtection="0">
      <alignment vertical="center"/>
    </xf>
    <xf numFmtId="0" fontId="12" fillId="0" borderId="0">
      <alignment vertical="top"/>
    </xf>
    <xf numFmtId="0" fontId="12" fillId="0" borderId="0">
      <alignment vertical="top"/>
    </xf>
    <xf numFmtId="0" fontId="38"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38" fillId="37" borderId="0" applyNumberFormat="0" applyBorder="0" applyAlignment="0" applyProtection="0">
      <alignment vertical="center"/>
    </xf>
    <xf numFmtId="0" fontId="12" fillId="0" borderId="0">
      <alignment vertical="top"/>
    </xf>
    <xf numFmtId="0" fontId="21" fillId="5" borderId="0" applyNumberFormat="0" applyBorder="0" applyAlignment="0" applyProtection="0">
      <alignment vertical="center"/>
    </xf>
    <xf numFmtId="0" fontId="12" fillId="0" borderId="0">
      <alignment vertical="top"/>
    </xf>
    <xf numFmtId="0" fontId="38" fillId="37"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7"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38" fillId="38" borderId="0" applyNumberFormat="0" applyBorder="0" applyAlignment="0" applyProtection="0">
      <alignment vertical="center"/>
    </xf>
    <xf numFmtId="0" fontId="21" fillId="15"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0" borderId="0">
      <alignment vertical="top"/>
    </xf>
    <xf numFmtId="0" fontId="12" fillId="0" borderId="0">
      <alignment vertical="top"/>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8" fillId="38" borderId="0" applyNumberFormat="0" applyBorder="0" applyAlignment="0" applyProtection="0">
      <alignment vertical="center"/>
    </xf>
    <xf numFmtId="0" fontId="12" fillId="0" borderId="0">
      <alignment vertical="top"/>
    </xf>
    <xf numFmtId="0" fontId="12" fillId="0" borderId="0">
      <alignment vertical="top"/>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53" fillId="14"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6" fillId="20" borderId="10" applyNumberFormat="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4" fillId="0" borderId="0"/>
    <xf numFmtId="0" fontId="13" fillId="46" borderId="0" applyNumberFormat="0" applyBorder="0" applyAlignment="0" applyProtection="0">
      <alignment vertical="center"/>
    </xf>
    <xf numFmtId="0" fontId="42" fillId="42" borderId="12" applyNumberFormat="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42" fillId="42" borderId="12" applyNumberFormat="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42" fillId="42" borderId="12" applyNumberFormat="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42" fillId="42" borderId="12" applyNumberFormat="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53" fillId="14"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6" fillId="20" borderId="10" applyNumberFormat="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4" fillId="0" borderId="0"/>
    <xf numFmtId="0" fontId="13" fillId="46" borderId="0" applyNumberFormat="0" applyBorder="0" applyAlignment="0" applyProtection="0">
      <alignment vertical="center"/>
    </xf>
    <xf numFmtId="0" fontId="42" fillId="42" borderId="12" applyNumberFormat="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42" fillId="42" borderId="12"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42" fillId="42" borderId="12" applyNumberFormat="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42" fillId="42" borderId="12" applyNumberFormat="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53" fillId="14"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5" borderId="0" applyNumberFormat="0" applyBorder="0" applyAlignment="0" applyProtection="0">
      <alignment vertical="center"/>
    </xf>
    <xf numFmtId="0" fontId="12" fillId="0" borderId="0">
      <alignment vertical="top"/>
    </xf>
    <xf numFmtId="0" fontId="13" fillId="41" borderId="0" applyNumberFormat="0" applyBorder="0" applyAlignment="0" applyProtection="0">
      <alignment vertical="center"/>
    </xf>
    <xf numFmtId="0" fontId="12" fillId="0" borderId="0">
      <alignment vertical="top"/>
    </xf>
    <xf numFmtId="0" fontId="14" fillId="0" borderId="0"/>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53" fillId="14"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13" fillId="46" borderId="0" applyNumberFormat="0" applyBorder="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3" fillId="46" borderId="0" applyNumberFormat="0" applyBorder="0" applyAlignment="0" applyProtection="0">
      <alignment vertical="center"/>
    </xf>
    <xf numFmtId="0" fontId="13" fillId="46" borderId="0" applyNumberFormat="0" applyBorder="0" applyAlignment="0" applyProtection="0">
      <alignment vertical="center"/>
    </xf>
    <xf numFmtId="0" fontId="12" fillId="0" borderId="0">
      <alignment vertical="top"/>
    </xf>
    <xf numFmtId="0" fontId="12" fillId="0" borderId="0">
      <alignment vertical="top"/>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12" fillId="0" borderId="0">
      <alignment vertical="top"/>
    </xf>
    <xf numFmtId="0" fontId="12" fillId="0" borderId="0">
      <alignment vertical="top"/>
    </xf>
    <xf numFmtId="0" fontId="14" fillId="0" borderId="0"/>
    <xf numFmtId="0" fontId="38" fillId="37" borderId="0" applyNumberFormat="0" applyBorder="0" applyAlignment="0" applyProtection="0">
      <alignment vertical="center"/>
    </xf>
    <xf numFmtId="0" fontId="12" fillId="0" borderId="0">
      <alignment vertical="top"/>
    </xf>
    <xf numFmtId="0" fontId="38"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42" fillId="42" borderId="12" applyNumberFormat="0" applyAlignment="0" applyProtection="0">
      <alignment vertical="center"/>
    </xf>
    <xf numFmtId="0" fontId="12" fillId="0" borderId="0">
      <alignment vertical="top"/>
    </xf>
    <xf numFmtId="0" fontId="12" fillId="0" borderId="0">
      <alignment vertical="top"/>
    </xf>
    <xf numFmtId="0" fontId="42" fillId="42" borderId="12" applyNumberFormat="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21" fillId="5"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21" fillId="5"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7" borderId="0" applyNumberFormat="0" applyBorder="0" applyAlignment="0" applyProtection="0">
      <alignment vertical="center"/>
    </xf>
    <xf numFmtId="0" fontId="13" fillId="3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53" fillId="1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21" fillId="5"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21" fillId="5"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53" fillId="11" borderId="0" applyNumberFormat="0" applyBorder="0" applyAlignment="0" applyProtection="0">
      <alignment vertical="center"/>
    </xf>
    <xf numFmtId="0" fontId="13" fillId="37" borderId="0" applyNumberFormat="0" applyBorder="0" applyAlignment="0" applyProtection="0">
      <alignment vertical="center"/>
    </xf>
    <xf numFmtId="0" fontId="53" fillId="11"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53" fillId="11" borderId="0" applyNumberFormat="0" applyBorder="0" applyAlignment="0" applyProtection="0">
      <alignment vertical="center"/>
    </xf>
    <xf numFmtId="0" fontId="53" fillId="11"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6" fillId="8"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53" fillId="11"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12" fillId="0" borderId="0">
      <alignment vertical="top"/>
    </xf>
    <xf numFmtId="0" fontId="13" fillId="37"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38"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2" fillId="0" borderId="0">
      <alignment vertical="top"/>
    </xf>
    <xf numFmtId="0" fontId="12" fillId="0" borderId="0">
      <alignment vertical="top"/>
    </xf>
    <xf numFmtId="0" fontId="13" fillId="37" borderId="0" applyNumberFormat="0" applyBorder="0" applyAlignment="0" applyProtection="0">
      <alignment vertical="center"/>
    </xf>
    <xf numFmtId="0" fontId="38" fillId="37" borderId="0" applyNumberFormat="0" applyBorder="0" applyAlignment="0" applyProtection="0">
      <alignment vertical="center"/>
    </xf>
    <xf numFmtId="0" fontId="16" fillId="8" borderId="0" applyNumberFormat="0" applyBorder="0" applyAlignment="0" applyProtection="0">
      <alignment vertical="center"/>
    </xf>
    <xf numFmtId="0" fontId="38" fillId="37" borderId="0" applyNumberFormat="0" applyBorder="0" applyAlignment="0" applyProtection="0">
      <alignment vertical="center"/>
    </xf>
    <xf numFmtId="185" fontId="15" fillId="0" borderId="33" applyFill="0" applyProtection="0">
      <alignment horizontal="right"/>
    </xf>
    <xf numFmtId="0" fontId="15" fillId="0" borderId="29" applyNumberFormat="0" applyFill="0" applyProtection="0">
      <alignment horizontal="left"/>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54" fillId="8" borderId="0" applyNumberFormat="0" applyBorder="0" applyAlignment="0" applyProtection="0">
      <alignment vertical="center"/>
    </xf>
    <xf numFmtId="0" fontId="16" fillId="8" borderId="0" applyNumberFormat="0" applyBorder="0" applyAlignment="0" applyProtection="0">
      <alignment vertical="center"/>
    </xf>
    <xf numFmtId="0" fontId="54" fillId="8" borderId="0" applyNumberFormat="0" applyBorder="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54"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54"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73" fillId="39"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4" fillId="0" borderId="0"/>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64" fillId="8" borderId="0" applyNumberFormat="0" applyBorder="0" applyAlignment="0" applyProtection="0">
      <alignment vertical="center"/>
    </xf>
    <xf numFmtId="0" fontId="64" fillId="8" borderId="0" applyNumberFormat="0" applyBorder="0" applyAlignment="0" applyProtection="0">
      <alignment vertical="center"/>
    </xf>
    <xf numFmtId="0" fontId="71" fillId="39" borderId="0" applyNumberFormat="0" applyBorder="0" applyAlignment="0" applyProtection="0">
      <alignment vertical="center"/>
    </xf>
    <xf numFmtId="0" fontId="64" fillId="8" borderId="0" applyNumberFormat="0" applyBorder="0" applyAlignment="0" applyProtection="0">
      <alignment vertical="center"/>
    </xf>
    <xf numFmtId="0" fontId="64" fillId="8" borderId="0" applyNumberFormat="0" applyBorder="0" applyAlignment="0" applyProtection="0">
      <alignment vertical="center"/>
    </xf>
    <xf numFmtId="0" fontId="64" fillId="8" borderId="0" applyNumberFormat="0" applyBorder="0" applyAlignment="0" applyProtection="0">
      <alignment vertical="center"/>
    </xf>
    <xf numFmtId="0" fontId="64"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71" fillId="39"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2" fillId="0" borderId="0">
      <alignment vertical="top"/>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54" fillId="8" borderId="0" applyNumberFormat="0" applyBorder="0" applyAlignment="0" applyProtection="0">
      <alignment vertical="center"/>
    </xf>
    <xf numFmtId="0" fontId="73" fillId="39" borderId="0" applyNumberFormat="0" applyBorder="0" applyAlignment="0" applyProtection="0">
      <alignment vertical="center"/>
    </xf>
    <xf numFmtId="0" fontId="54"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71" fillId="39"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54" fillId="8" borderId="0" applyNumberFormat="0" applyBorder="0" applyAlignment="0" applyProtection="0">
      <alignment vertical="center"/>
    </xf>
    <xf numFmtId="0" fontId="16" fillId="8" borderId="0" applyNumberFormat="0" applyBorder="0" applyAlignment="0" applyProtection="0">
      <alignment vertical="center"/>
    </xf>
    <xf numFmtId="0" fontId="54"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54"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0" borderId="0">
      <alignment vertical="top"/>
    </xf>
    <xf numFmtId="0" fontId="12" fillId="0" borderId="0">
      <alignment vertical="top"/>
    </xf>
    <xf numFmtId="0" fontId="16"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12" fillId="0" borderId="0">
      <alignment vertical="top"/>
    </xf>
    <xf numFmtId="0" fontId="76" fillId="50" borderId="15" applyNumberFormat="0" applyAlignment="0" applyProtection="0">
      <alignment vertical="center"/>
    </xf>
    <xf numFmtId="0" fontId="76" fillId="50" borderId="15"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12" fillId="0" borderId="0">
      <alignment vertical="top"/>
    </xf>
    <xf numFmtId="0" fontId="40" fillId="0" borderId="0"/>
    <xf numFmtId="0" fontId="29" fillId="0" borderId="0"/>
    <xf numFmtId="0" fontId="42" fillId="42" borderId="12"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42" fillId="42" borderId="12" applyNumberFormat="0" applyAlignment="0" applyProtection="0">
      <alignment vertical="center"/>
    </xf>
    <xf numFmtId="0" fontId="12" fillId="0" borderId="0">
      <alignment vertical="top"/>
    </xf>
    <xf numFmtId="0" fontId="12" fillId="0" borderId="0">
      <alignment vertical="top"/>
    </xf>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42" fillId="42" borderId="12" applyNumberFormat="0" applyAlignment="0" applyProtection="0">
      <alignment vertical="center"/>
    </xf>
    <xf numFmtId="0" fontId="14" fillId="0" borderId="0"/>
    <xf numFmtId="0" fontId="14" fillId="0" borderId="0"/>
    <xf numFmtId="0" fontId="42" fillId="42" borderId="12"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12" fillId="0" borderId="0">
      <alignment vertical="top"/>
    </xf>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14" fillId="0" borderId="0"/>
    <xf numFmtId="0" fontId="42" fillId="42" borderId="12" applyNumberFormat="0" applyAlignment="0" applyProtection="0">
      <alignment vertical="center"/>
    </xf>
    <xf numFmtId="0" fontId="14" fillId="0" borderId="0"/>
    <xf numFmtId="0" fontId="14" fillId="0" borderId="0"/>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4" fillId="0" borderId="0"/>
    <xf numFmtId="0" fontId="42" fillId="42" borderId="12" applyNumberFormat="0" applyAlignment="0" applyProtection="0">
      <alignment vertical="center"/>
    </xf>
    <xf numFmtId="0" fontId="12" fillId="0" borderId="0">
      <alignment vertical="top"/>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12" fillId="21" borderId="7" applyNumberFormat="0" applyFon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42" fillId="42" borderId="12" applyNumberFormat="0" applyAlignment="0" applyProtection="0">
      <alignment vertical="center"/>
    </xf>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4" fillId="0" borderId="0"/>
    <xf numFmtId="0" fontId="42" fillId="42" borderId="12" applyNumberFormat="0" applyAlignment="0" applyProtection="0">
      <alignment vertical="center"/>
    </xf>
    <xf numFmtId="0" fontId="12" fillId="0" borderId="0">
      <alignment vertical="top"/>
    </xf>
    <xf numFmtId="0" fontId="42" fillId="58" borderId="12" applyNumberFormat="0" applyAlignment="0" applyProtection="0">
      <alignment vertical="center"/>
    </xf>
    <xf numFmtId="0" fontId="42" fillId="42" borderId="12" applyNumberFormat="0" applyAlignment="0" applyProtection="0">
      <alignment vertical="center"/>
    </xf>
    <xf numFmtId="0" fontId="42" fillId="58" borderId="12" applyNumberFormat="0" applyAlignment="0" applyProtection="0">
      <alignment vertical="center"/>
    </xf>
    <xf numFmtId="0" fontId="42" fillId="58" borderId="12" applyNumberFormat="0" applyAlignment="0" applyProtection="0">
      <alignment vertical="center"/>
    </xf>
    <xf numFmtId="0" fontId="42" fillId="58" borderId="12" applyNumberFormat="0" applyAlignment="0" applyProtection="0">
      <alignment vertical="center"/>
    </xf>
    <xf numFmtId="0" fontId="42" fillId="58" borderId="12" applyNumberFormat="0" applyAlignment="0" applyProtection="0">
      <alignment vertical="center"/>
    </xf>
    <xf numFmtId="0" fontId="42" fillId="42" borderId="12" applyNumberFormat="0" applyAlignment="0" applyProtection="0">
      <alignment vertical="center"/>
    </xf>
    <xf numFmtId="0" fontId="42" fillId="58" borderId="12" applyNumberFormat="0" applyAlignment="0" applyProtection="0">
      <alignment vertical="center"/>
    </xf>
    <xf numFmtId="0" fontId="76" fillId="50" borderId="15" applyNumberFormat="0" applyAlignment="0" applyProtection="0">
      <alignment vertical="center"/>
    </xf>
    <xf numFmtId="0" fontId="42" fillId="58" borderId="12" applyNumberFormat="0" applyAlignment="0" applyProtection="0">
      <alignment vertical="center"/>
    </xf>
    <xf numFmtId="0" fontId="42" fillId="58" borderId="12" applyNumberFormat="0" applyAlignment="0" applyProtection="0">
      <alignment vertical="center"/>
    </xf>
    <xf numFmtId="0" fontId="14" fillId="0" borderId="0"/>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42" fillId="42" borderId="12"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42" fillId="42" borderId="12" applyNumberFormat="0" applyAlignment="0" applyProtection="0">
      <alignment vertical="center"/>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4" fillId="0" borderId="0"/>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4" fillId="0" borderId="0"/>
    <xf numFmtId="0" fontId="42" fillId="42" borderId="12"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76" fillId="50" borderId="15"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4" fillId="0" borderId="0"/>
    <xf numFmtId="0" fontId="42" fillId="42" borderId="12" applyNumberFormat="0" applyAlignment="0" applyProtection="0">
      <alignment vertical="center"/>
    </xf>
    <xf numFmtId="0" fontId="42" fillId="42" borderId="12" applyNumberFormat="0" applyAlignment="0" applyProtection="0">
      <alignment vertical="center"/>
    </xf>
    <xf numFmtId="0" fontId="14" fillId="0" borderId="0"/>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76" fillId="50" borderId="15"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76" fillId="50" borderId="15"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4" fillId="0" borderId="0"/>
    <xf numFmtId="0" fontId="14" fillId="0" borderId="0"/>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42" fillId="42" borderId="12" applyNumberFormat="0" applyAlignment="0" applyProtection="0">
      <alignment vertical="center"/>
    </xf>
    <xf numFmtId="0" fontId="14" fillId="0" borderId="0"/>
    <xf numFmtId="0" fontId="14" fillId="0" borderId="0"/>
    <xf numFmtId="0" fontId="14" fillId="0" borderId="0"/>
    <xf numFmtId="0" fontId="42" fillId="42" borderId="12" applyNumberFormat="0" applyAlignment="0" applyProtection="0">
      <alignment vertical="center"/>
    </xf>
    <xf numFmtId="0" fontId="42" fillId="42" borderId="12" applyNumberFormat="0" applyAlignment="0" applyProtection="0">
      <alignment vertical="center"/>
    </xf>
    <xf numFmtId="0" fontId="12" fillId="0" borderId="0">
      <alignment vertical="top"/>
    </xf>
    <xf numFmtId="0" fontId="42" fillId="42" borderId="12" applyNumberFormat="0" applyAlignment="0" applyProtection="0">
      <alignment vertical="center"/>
    </xf>
    <xf numFmtId="0" fontId="12" fillId="0" borderId="0">
      <alignment vertical="top"/>
    </xf>
    <xf numFmtId="0" fontId="12" fillId="0" borderId="0">
      <alignment vertical="top"/>
    </xf>
    <xf numFmtId="0" fontId="42" fillId="42" borderId="12" applyNumberFormat="0" applyAlignment="0" applyProtection="0">
      <alignment vertical="center"/>
    </xf>
    <xf numFmtId="0" fontId="14" fillId="0" borderId="0"/>
    <xf numFmtId="0" fontId="12" fillId="0" borderId="0">
      <alignment vertical="top"/>
    </xf>
    <xf numFmtId="0" fontId="12" fillId="0" borderId="0">
      <alignment vertical="top"/>
    </xf>
    <xf numFmtId="0" fontId="36" fillId="20" borderId="10" applyNumberFormat="0" applyAlignment="0" applyProtection="0">
      <alignment vertical="center"/>
    </xf>
    <xf numFmtId="0" fontId="12" fillId="0" borderId="0">
      <alignment vertical="top"/>
    </xf>
    <xf numFmtId="0" fontId="12" fillId="0" borderId="0">
      <alignment vertical="top"/>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51" fillId="28" borderId="5" applyNumberFormat="0" applyAlignment="0" applyProtection="0">
      <alignment vertical="center"/>
    </xf>
    <xf numFmtId="0" fontId="51" fillId="28" borderId="5" applyNumberFormat="0" applyAlignment="0" applyProtection="0">
      <alignment vertical="center"/>
    </xf>
    <xf numFmtId="0" fontId="12" fillId="0" borderId="0">
      <alignment vertical="top"/>
    </xf>
    <xf numFmtId="0" fontId="36" fillId="20"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6" fillId="20" borderId="10" applyNumberFormat="0" applyAlignment="0" applyProtection="0">
      <alignment vertical="center"/>
    </xf>
    <xf numFmtId="0" fontId="12" fillId="0" borderId="0">
      <alignment vertical="top"/>
    </xf>
    <xf numFmtId="0" fontId="12" fillId="0" borderId="0">
      <alignment vertical="top"/>
    </xf>
    <xf numFmtId="0" fontId="36" fillId="20" borderId="10" applyNumberFormat="0" applyAlignment="0" applyProtection="0">
      <alignment vertical="center"/>
    </xf>
    <xf numFmtId="0" fontId="12" fillId="0" borderId="0">
      <alignment vertical="top"/>
    </xf>
    <xf numFmtId="0" fontId="12" fillId="0" borderId="0">
      <alignment vertical="top"/>
    </xf>
    <xf numFmtId="0" fontId="36" fillId="20" borderId="10" applyNumberFormat="0" applyAlignment="0" applyProtection="0">
      <alignment vertical="center"/>
    </xf>
    <xf numFmtId="0" fontId="14" fillId="0" borderId="0"/>
    <xf numFmtId="0" fontId="12" fillId="0" borderId="0">
      <alignment vertical="top"/>
    </xf>
    <xf numFmtId="0" fontId="14" fillId="0" borderId="0"/>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12" fillId="0" borderId="0">
      <alignment vertical="top"/>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36" fillId="20" borderId="10" applyNumberFormat="0" applyAlignment="0" applyProtection="0">
      <alignment vertical="center"/>
    </xf>
    <xf numFmtId="0" fontId="12" fillId="0" borderId="0">
      <alignment vertical="top"/>
    </xf>
    <xf numFmtId="0" fontId="12" fillId="0" borderId="0">
      <alignment vertical="top"/>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xf numFmtId="0" fontId="36" fillId="20" borderId="10" applyNumberFormat="0" applyAlignment="0" applyProtection="0">
      <alignment vertical="center"/>
    </xf>
    <xf numFmtId="0" fontId="36" fillId="20" borderId="10" applyNumberFormat="0" applyAlignment="0" applyProtection="0">
      <alignment vertical="center"/>
    </xf>
    <xf numFmtId="0" fontId="36" fillId="20" borderId="10" applyNumberFormat="0" applyAlignment="0" applyProtection="0">
      <alignment vertical="center"/>
    </xf>
    <xf numFmtId="0" fontId="12" fillId="0" borderId="0">
      <alignment vertical="top"/>
    </xf>
    <xf numFmtId="0" fontId="12" fillId="0" borderId="0">
      <alignment vertical="top"/>
    </xf>
    <xf numFmtId="0" fontId="36" fillId="20" borderId="10" applyNumberFormat="0" applyAlignment="0" applyProtection="0">
      <alignment vertical="center"/>
    </xf>
    <xf numFmtId="0" fontId="51" fillId="28" borderId="5" applyNumberFormat="0" applyAlignment="0" applyProtection="0">
      <alignment vertical="center"/>
    </xf>
    <xf numFmtId="0" fontId="10" fillId="48" borderId="13"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xf numFmtId="0" fontId="14" fillId="0" borderId="0"/>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xf numFmtId="0" fontId="14" fillId="0" borderId="0"/>
    <xf numFmtId="0" fontId="14" fillId="0" borderId="0"/>
    <xf numFmtId="0" fontId="14" fillId="0" borderId="0"/>
    <xf numFmtId="0" fontId="36" fillId="20" borderId="10" applyNumberFormat="0" applyAlignment="0" applyProtection="0">
      <alignment vertical="center"/>
    </xf>
    <xf numFmtId="0" fontId="14" fillId="0" borderId="0"/>
    <xf numFmtId="0" fontId="36" fillId="20" borderId="10" applyNumberFormat="0" applyAlignment="0" applyProtection="0">
      <alignment vertical="center"/>
    </xf>
    <xf numFmtId="0" fontId="14" fillId="0" borderId="0"/>
    <xf numFmtId="0" fontId="12" fillId="0" borderId="0">
      <alignment vertical="top"/>
    </xf>
    <xf numFmtId="0" fontId="14" fillId="0" borderId="0"/>
    <xf numFmtId="0" fontId="36" fillId="20" borderId="10" applyNumberFormat="0" applyAlignment="0" applyProtection="0">
      <alignment vertical="center"/>
    </xf>
    <xf numFmtId="0" fontId="14" fillId="0" borderId="0"/>
    <xf numFmtId="0" fontId="36" fillId="20" borderId="10" applyNumberFormat="0" applyAlignment="0" applyProtection="0">
      <alignment vertical="center"/>
    </xf>
    <xf numFmtId="0" fontId="36" fillId="20" borderId="10" applyNumberFormat="0" applyAlignment="0" applyProtection="0">
      <alignment vertical="center"/>
    </xf>
    <xf numFmtId="0" fontId="14" fillId="0" borderId="0"/>
    <xf numFmtId="0" fontId="14" fillId="0" borderId="0"/>
    <xf numFmtId="0" fontId="12" fillId="0" borderId="0">
      <alignment vertical="top"/>
    </xf>
    <xf numFmtId="0" fontId="12" fillId="0" borderId="0">
      <alignment vertical="top"/>
    </xf>
    <xf numFmtId="0" fontId="14" fillId="0" borderId="0"/>
    <xf numFmtId="0" fontId="14" fillId="0" borderId="0"/>
    <xf numFmtId="0" fontId="14" fillId="0" borderId="0"/>
    <xf numFmtId="0" fontId="14" fillId="0" borderId="0"/>
    <xf numFmtId="0" fontId="14" fillId="0" borderId="0"/>
    <xf numFmtId="0" fontId="40" fillId="0" borderId="0"/>
    <xf numFmtId="0" fontId="40" fillId="0" borderId="0"/>
    <xf numFmtId="0" fontId="40" fillId="0" borderId="0"/>
    <xf numFmtId="0" fontId="40" fillId="0" borderId="0"/>
    <xf numFmtId="0" fontId="29" fillId="0" borderId="0"/>
    <xf numFmtId="0" fontId="29" fillId="0" borderId="0"/>
    <xf numFmtId="0" fontId="29" fillId="0" borderId="0"/>
    <xf numFmtId="0" fontId="29" fillId="0" borderId="0"/>
    <xf numFmtId="0" fontId="29" fillId="0" borderId="0"/>
    <xf numFmtId="0" fontId="40"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40"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2" fillId="0" borderId="0">
      <alignment vertical="top"/>
    </xf>
    <xf numFmtId="0" fontId="14" fillId="0" borderId="0"/>
    <xf numFmtId="0" fontId="40" fillId="0" borderId="0">
      <alignment vertical="center"/>
    </xf>
    <xf numFmtId="0" fontId="14" fillId="0" borderId="0"/>
    <xf numFmtId="0" fontId="14" fillId="0" borderId="0"/>
    <xf numFmtId="0" fontId="14" fillId="0" borderId="0"/>
    <xf numFmtId="0" fontId="14" fillId="0" borderId="0"/>
    <xf numFmtId="0" fontId="14" fillId="0" borderId="0"/>
    <xf numFmtId="0" fontId="13" fillId="31" borderId="0" applyNumberFormat="0" applyBorder="0" applyAlignment="0" applyProtection="0">
      <alignment vertical="center"/>
    </xf>
    <xf numFmtId="0" fontId="13" fillId="46" borderId="0" applyNumberFormat="0" applyBorder="0" applyAlignment="0" applyProtection="0">
      <alignment vertical="center"/>
    </xf>
    <xf numFmtId="0" fontId="13" fillId="31" borderId="0" applyNumberFormat="0" applyBorder="0" applyAlignment="0" applyProtection="0">
      <alignment vertical="center"/>
    </xf>
    <xf numFmtId="0" fontId="13" fillId="46"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46"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3" fillId="41" borderId="0" applyNumberFormat="0" applyBorder="0" applyAlignment="0" applyProtection="0">
      <alignment vertical="center"/>
    </xf>
    <xf numFmtId="0" fontId="14" fillId="0" borderId="0"/>
    <xf numFmtId="0" fontId="14" fillId="0" borderId="0"/>
    <xf numFmtId="0" fontId="14" fillId="0" borderId="0"/>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4" fillId="0" borderId="0"/>
    <xf numFmtId="0" fontId="12" fillId="0" borderId="0">
      <alignment vertical="top"/>
    </xf>
    <xf numFmtId="0" fontId="12" fillId="21" borderId="7" applyNumberFormat="0" applyFont="0" applyAlignment="0" applyProtection="0">
      <alignment vertical="center"/>
    </xf>
    <xf numFmtId="0" fontId="14"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29"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29"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4" fillId="0" borderId="0"/>
    <xf numFmtId="0" fontId="12" fillId="0" borderId="0">
      <alignment vertical="top"/>
    </xf>
    <xf numFmtId="0" fontId="14" fillId="21" borderId="7" applyNumberFormat="0" applyFont="0" applyAlignment="0" applyProtection="0">
      <alignment vertical="center"/>
    </xf>
    <xf numFmtId="0" fontId="12" fillId="21" borderId="7" applyNumberFormat="0" applyFont="0" applyAlignment="0" applyProtection="0">
      <alignment vertical="center"/>
    </xf>
    <xf numFmtId="0" fontId="14" fillId="0" borderId="0"/>
    <xf numFmtId="0" fontId="14" fillId="0" borderId="0"/>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4" fillId="0" borderId="0"/>
    <xf numFmtId="0" fontId="14" fillId="0" borderId="0"/>
    <xf numFmtId="0" fontId="12" fillId="21" borderId="7" applyNumberFormat="0" applyFont="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29"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4" fillId="0" borderId="0"/>
    <xf numFmtId="0" fontId="12" fillId="0" borderId="0">
      <alignment vertical="top"/>
    </xf>
    <xf numFmtId="0" fontId="14" fillId="21" borderId="7" applyNumberFormat="0" applyFont="0" applyAlignment="0" applyProtection="0">
      <alignment vertical="center"/>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4" fillId="0" borderId="0"/>
    <xf numFmtId="0" fontId="14" fillId="0" borderId="0"/>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4" fillId="0" borderId="0"/>
    <xf numFmtId="0" fontId="14" fillId="0" borderId="0"/>
    <xf numFmtId="0" fontId="12" fillId="21" borderId="7" applyNumberFormat="0" applyFont="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4" fillId="21" borderId="7" applyNumberFormat="0" applyFont="0" applyAlignment="0" applyProtection="0">
      <alignment vertical="center"/>
    </xf>
    <xf numFmtId="0" fontId="12" fillId="21" borderId="7" applyNumberFormat="0" applyFont="0" applyAlignment="0" applyProtection="0">
      <alignment vertical="center"/>
    </xf>
    <xf numFmtId="0" fontId="29" fillId="21" borderId="7" applyNumberFormat="0" applyFont="0" applyAlignment="0" applyProtection="0">
      <alignment vertical="center"/>
    </xf>
    <xf numFmtId="0" fontId="12" fillId="21" borderId="7" applyNumberFormat="0" applyFont="0" applyAlignment="0" applyProtection="0">
      <alignment vertical="center"/>
    </xf>
    <xf numFmtId="0" fontId="14" fillId="0" borderId="0"/>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4" fillId="0" borderId="0"/>
    <xf numFmtId="0" fontId="14" fillId="0" borderId="0"/>
    <xf numFmtId="0" fontId="14" fillId="0" borderId="0"/>
    <xf numFmtId="0" fontId="14" fillId="0" borderId="0"/>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65" fillId="48" borderId="13" applyNumberFormat="0" applyFont="0" applyAlignment="0" applyProtection="0">
      <alignment vertical="center"/>
    </xf>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4" fillId="0" borderId="0"/>
    <xf numFmtId="0" fontId="14"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4" fillId="21" borderId="7" applyNumberFormat="0" applyFont="0" applyAlignment="0" applyProtection="0">
      <alignment vertical="center"/>
    </xf>
    <xf numFmtId="0" fontId="14" fillId="21" borderId="7" applyNumberFormat="0" applyFont="0" applyAlignment="0" applyProtection="0">
      <alignment vertical="center"/>
    </xf>
    <xf numFmtId="0" fontId="12" fillId="21" borderId="7" applyNumberFormat="0" applyFont="0" applyAlignment="0" applyProtection="0">
      <alignment vertical="center"/>
    </xf>
    <xf numFmtId="0" fontId="10" fillId="48" borderId="13" applyNumberFormat="0" applyFont="0" applyAlignment="0" applyProtection="0">
      <alignment vertical="center"/>
    </xf>
    <xf numFmtId="0" fontId="10" fillId="48" borderId="13"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4" fillId="0" borderId="0"/>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4" fillId="0" borderId="0"/>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4" fillId="0" borderId="0"/>
    <xf numFmtId="0" fontId="14" fillId="0" borderId="0"/>
    <xf numFmtId="0" fontId="12" fillId="21" borderId="7" applyNumberFormat="0" applyFont="0" applyAlignment="0" applyProtection="0">
      <alignment vertical="center"/>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1" borderId="7" applyNumberFormat="0" applyFont="0" applyAlignment="0" applyProtection="0">
      <alignment vertical="center"/>
    </xf>
    <xf numFmtId="0" fontId="14" fillId="0" borderId="0"/>
    <xf numFmtId="41" fontId="132" fillId="0" borderId="0" applyFont="0" applyFill="0" applyBorder="0" applyAlignment="0" applyProtection="0"/>
    <xf numFmtId="43" fontId="132" fillId="0" borderId="0" applyFont="0" applyFill="0" applyBorder="0" applyAlignment="0" applyProtection="0"/>
    <xf numFmtId="0" fontId="166" fillId="0" borderId="0"/>
  </cellStyleXfs>
  <cellXfs count="36">
    <xf numFmtId="0" fontId="0" fillId="0" borderId="0" xfId="0">
      <alignment vertical="center"/>
    </xf>
    <xf numFmtId="0" fontId="1" fillId="0" borderId="0" xfId="0" applyFont="1" applyFill="1">
      <alignment vertical="center"/>
    </xf>
    <xf numFmtId="0" fontId="2" fillId="0" borderId="0" xfId="0" applyFont="1" applyFill="1">
      <alignment vertical="center"/>
    </xf>
    <xf numFmtId="49" fontId="2" fillId="0" borderId="0" xfId="0" applyNumberFormat="1" applyFont="1" applyFill="1">
      <alignment vertical="center"/>
    </xf>
    <xf numFmtId="0" fontId="2" fillId="0" borderId="0" xfId="0" applyFont="1" applyFill="1" applyAlignment="1">
      <alignment horizontal="center" vertical="center"/>
    </xf>
    <xf numFmtId="0" fontId="4"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5" fillId="0" borderId="2" xfId="24255" applyFont="1" applyFill="1" applyBorder="1" applyAlignment="1">
      <alignment horizontal="center" vertical="center" wrapText="1"/>
    </xf>
    <xf numFmtId="49" fontId="5" fillId="0" borderId="2" xfId="24255"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222" fontId="8" fillId="0" borderId="2" xfId="0" applyNumberFormat="1" applyFont="1" applyFill="1" applyBorder="1" applyAlignment="1">
      <alignment horizontal="center" vertical="center" wrapText="1"/>
    </xf>
    <xf numFmtId="221" fontId="8" fillId="0" borderId="2" xfId="0" applyNumberFormat="1" applyFont="1" applyFill="1" applyBorder="1" applyAlignment="1">
      <alignment horizontal="center" vertical="center" wrapText="1"/>
    </xf>
    <xf numFmtId="221" fontId="8" fillId="3" borderId="2" xfId="0" applyNumberFormat="1" applyFont="1" applyFill="1" applyBorder="1" applyAlignment="1">
      <alignment horizontal="center" vertical="center" wrapText="1"/>
    </xf>
    <xf numFmtId="0" fontId="8" fillId="107" borderId="2" xfId="0" applyNumberFormat="1" applyFont="1" applyFill="1" applyBorder="1" applyAlignment="1">
      <alignment horizontal="center" vertical="center" wrapText="1"/>
    </xf>
    <xf numFmtId="221" fontId="8" fillId="107" borderId="2" xfId="0" applyNumberFormat="1" applyFont="1" applyFill="1" applyBorder="1" applyAlignment="1">
      <alignment horizontal="center" vertical="center" wrapText="1"/>
    </xf>
    <xf numFmtId="0" fontId="169"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221" fontId="9" fillId="0" borderId="2" xfId="0" applyNumberFormat="1" applyFont="1" applyFill="1" applyBorder="1" applyAlignment="1">
      <alignment horizontal="center" vertical="center" wrapText="1"/>
    </xf>
    <xf numFmtId="221" fontId="9" fillId="0" borderId="2" xfId="0" applyNumberFormat="1" applyFont="1" applyFill="1" applyBorder="1" applyAlignment="1">
      <alignment horizontal="center" vertical="center"/>
    </xf>
    <xf numFmtId="0" fontId="4" fillId="3" borderId="2" xfId="0" applyFont="1" applyFill="1" applyBorder="1" applyAlignment="1">
      <alignment horizontal="center" vertical="center" wrapText="1"/>
    </xf>
    <xf numFmtId="221" fontId="8" fillId="0" borderId="36" xfId="0" applyNumberFormat="1" applyFont="1" applyFill="1" applyBorder="1" applyAlignment="1">
      <alignment horizontal="center" vertical="center" wrapText="1"/>
    </xf>
    <xf numFmtId="221" fontId="8" fillId="0" borderId="39" xfId="0" applyNumberFormat="1" applyFont="1" applyFill="1" applyBorder="1" applyAlignment="1">
      <alignment horizontal="center" vertical="center" wrapText="1"/>
    </xf>
    <xf numFmtId="221" fontId="8" fillId="0" borderId="29"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5" fillId="0" borderId="36" xfId="24255" applyFont="1" applyFill="1" applyBorder="1" applyAlignment="1">
      <alignment horizontal="center" vertical="center" wrapText="1"/>
    </xf>
    <xf numFmtId="0" fontId="5" fillId="0" borderId="39" xfId="24255" applyFont="1" applyFill="1" applyBorder="1" applyAlignment="1">
      <alignment horizontal="center" vertical="center" wrapText="1"/>
    </xf>
    <xf numFmtId="0" fontId="5" fillId="0" borderId="29" xfId="24255" applyFont="1" applyFill="1" applyBorder="1" applyAlignment="1">
      <alignment horizontal="center" vertical="center" wrapText="1"/>
    </xf>
    <xf numFmtId="49" fontId="5" fillId="0" borderId="36" xfId="24255" applyNumberFormat="1" applyFont="1" applyFill="1" applyBorder="1" applyAlignment="1">
      <alignment horizontal="center" vertical="center" wrapText="1"/>
    </xf>
    <xf numFmtId="49" fontId="5" fillId="0" borderId="29" xfId="24255" applyNumberFormat="1" applyFont="1" applyFill="1" applyBorder="1" applyAlignment="1">
      <alignment horizontal="center" vertical="center" wrapText="1"/>
    </xf>
    <xf numFmtId="221" fontId="8" fillId="3" borderId="36" xfId="0" applyNumberFormat="1" applyFont="1" applyFill="1" applyBorder="1" applyAlignment="1">
      <alignment horizontal="center" vertical="center" wrapText="1"/>
    </xf>
    <xf numFmtId="221" fontId="8" fillId="3" borderId="29" xfId="0" applyNumberFormat="1" applyFont="1" applyFill="1" applyBorder="1" applyAlignment="1">
      <alignment horizontal="center" vertical="center" wrapText="1"/>
    </xf>
    <xf numFmtId="0" fontId="169" fillId="0" borderId="36" xfId="0" applyNumberFormat="1" applyFont="1" applyFill="1" applyBorder="1" applyAlignment="1">
      <alignment horizontal="center" vertical="center" wrapText="1"/>
    </xf>
    <xf numFmtId="0" fontId="169" fillId="0" borderId="39" xfId="0" applyNumberFormat="1" applyFont="1" applyFill="1" applyBorder="1" applyAlignment="1">
      <alignment horizontal="center" vertical="center" wrapText="1"/>
    </xf>
    <xf numFmtId="0" fontId="169" fillId="0" borderId="29" xfId="0" applyNumberFormat="1" applyFont="1" applyFill="1" applyBorder="1" applyAlignment="1">
      <alignment horizontal="center" vertical="center" wrapText="1"/>
    </xf>
  </cellXfs>
  <cellStyles count="30661">
    <cellStyle name="_x0007_" xfId="284"/>
    <cellStyle name="??" xfId="295"/>
    <cellStyle name="?? [0.00]_Analysis of Loans" xfId="271"/>
    <cellStyle name="?? [0]" xfId="300"/>
    <cellStyle name="?? [0] 2" xfId="273"/>
    <cellStyle name="?? [0] 3" xfId="274"/>
    <cellStyle name="?? [0] 4" xfId="246"/>
    <cellStyle name="?? 10" xfId="113"/>
    <cellStyle name="?? 10 2" xfId="313"/>
    <cellStyle name="?? 11" xfId="256"/>
    <cellStyle name="?? 12" xfId="266"/>
    <cellStyle name="?? 13" xfId="283"/>
    <cellStyle name="?? 14" xfId="294"/>
    <cellStyle name="?? 15" xfId="36"/>
    <cellStyle name="?? 16" xfId="322"/>
    <cellStyle name="?? 17" xfId="270"/>
    <cellStyle name="?? 2" xfId="156"/>
    <cellStyle name="?? 2 2" xfId="52"/>
    <cellStyle name="?? 2 2 2" xfId="329"/>
    <cellStyle name="?? 2 3" xfId="220"/>
    <cellStyle name="?? 2 4" xfId="227"/>
    <cellStyle name="?? 2 5" xfId="235"/>
    <cellStyle name="?? 2_2011年战略性业务激励费用挂价表（0301）" xfId="330"/>
    <cellStyle name="?? 3" xfId="335"/>
    <cellStyle name="?? 3 2" xfId="353"/>
    <cellStyle name="?? 3 2 2" xfId="375"/>
    <cellStyle name="?? 3 2 3" xfId="384"/>
    <cellStyle name="?? 3 3" xfId="394"/>
    <cellStyle name="?? 3 4" xfId="400"/>
    <cellStyle name="?? 4" xfId="404"/>
    <cellStyle name="?? 4 2" xfId="407"/>
    <cellStyle name="?? 4 2 2" xfId="411"/>
    <cellStyle name="?? 4 3" xfId="413"/>
    <cellStyle name="?? 5" xfId="422"/>
    <cellStyle name="?? 5 2" xfId="425"/>
    <cellStyle name="?? 5 2 2" xfId="426"/>
    <cellStyle name="?? 6" xfId="438"/>
    <cellStyle name="?? 6 2" xfId="443"/>
    <cellStyle name="?? 6 2 2" xfId="128"/>
    <cellStyle name="?? 7" xfId="372"/>
    <cellStyle name="?? 7 2" xfId="450"/>
    <cellStyle name="?? 7 2 2" xfId="454"/>
    <cellStyle name="?? 8" xfId="381"/>
    <cellStyle name="?? 8 2" xfId="464"/>
    <cellStyle name="?? 9" xfId="472"/>
    <cellStyle name="?? 9 2" xfId="318"/>
    <cellStyle name="???? [0.00]_Analysis of Loans" xfId="475"/>
    <cellStyle name="????_Analysis of Loans" xfId="476"/>
    <cellStyle name="??_????????" xfId="487"/>
    <cellStyle name="?…????è [0.00]_Region Orders (2)" xfId="17"/>
    <cellStyle name="?…????è_Region Orders (2)" xfId="49"/>
    <cellStyle name="?鹎%U龡&amp;H?_x0008__x001c__x001c_?_x0007__x0001__x0001_" xfId="497"/>
    <cellStyle name="@_text" xfId="501"/>
    <cellStyle name="_#2011六项定额预测表" xfId="508"/>
    <cellStyle name="_（报公司）呼供生产物资计划报送及附表" xfId="511"/>
    <cellStyle name="_(电解铝)报表调整模板" xfId="512"/>
    <cellStyle name="_（黄岛电厂）报表" xfId="531"/>
    <cellStyle name="_~0254683" xfId="536"/>
    <cellStyle name="_~1542229" xfId="540"/>
    <cellStyle name="_~1723196" xfId="543"/>
    <cellStyle name="_☆2010年综合经营计划长期摊销费测算表" xfId="545"/>
    <cellStyle name="_0712中间业务通报0112" xfId="457"/>
    <cellStyle name="_07城北利润计划0" xfId="562"/>
    <cellStyle name="_07年1月考核上报表" xfId="566"/>
    <cellStyle name="_07年利润测算" xfId="567"/>
    <cellStyle name="_07年中间业务调整计划（报总行）" xfId="568"/>
    <cellStyle name="_07年中间业务调整计划（报总行公司部20070731）" xfId="565"/>
    <cellStyle name="_1" xfId="583"/>
    <cellStyle name="_1123试算平衡表（模板）（马雪泉）" xfId="164"/>
    <cellStyle name="_1季度计划" xfId="588"/>
    <cellStyle name="_2005年综合经营计划表（调整后公式）" xfId="593"/>
    <cellStyle name="_2006国贸报表及附注修改后" xfId="600"/>
    <cellStyle name="_2006年报表调整-常林股份公司(本部)" xfId="599"/>
    <cellStyle name="_2006年度报表" xfId="601"/>
    <cellStyle name="_2006年统筹外资金划拨" xfId="609"/>
    <cellStyle name="_2006年综合经营计划表（城北支行版5）" xfId="85"/>
    <cellStyle name="_2006年综合经营计划表（云南行用表）" xfId="467"/>
    <cellStyle name="_2007各网点中间业务月收入通报工作表070708" xfId="288"/>
    <cellStyle name="_2007年KPI计划分解表(部门上报样表)" xfId="617"/>
    <cellStyle name="_2007年一季报(待披露0422)" xfId="173"/>
    <cellStyle name="_2007年综合经营计划表样(计划处20061016)" xfId="538"/>
    <cellStyle name="_2007综合经营计划表" xfId="621"/>
    <cellStyle name="_2008-7" xfId="622"/>
    <cellStyle name="_2008年存贷款内外部利率-供综合经营计划-20071227" xfId="627"/>
    <cellStyle name="_2008年中间业务计划（汇总）" xfId="628"/>
    <cellStyle name="_2009-1" xfId="630"/>
    <cellStyle name="_20100326高清市院遂宁检察院1080P配置清单26日改" xfId="632"/>
    <cellStyle name="_2010年度六项费用计划（0310）" xfId="636"/>
    <cellStyle name="_2010年工资测算表0309" xfId="578"/>
    <cellStyle name="_2010年预算申报表(2010-02)v5二级行打印(拨备new)" xfId="637"/>
    <cellStyle name="_2011年各行基数及计划增量调查表（部门上报汇总）" xfId="640"/>
    <cellStyle name="_3543底稿王岚" xfId="644"/>
    <cellStyle name="_5303工厂底稿王岚" xfId="645"/>
    <cellStyle name="_8月各行减值计算" xfId="647"/>
    <cellStyle name="_Book1" xfId="657"/>
    <cellStyle name="_Book1_1" xfId="662"/>
    <cellStyle name="_Book1_2" xfId="673"/>
    <cellStyle name="_Book1_3" xfId="686"/>
    <cellStyle name="_Book1_4" xfId="694"/>
    <cellStyle name="_CCB.HO.New TB template.CCB PRC IAS Sorting.040223 trial run" xfId="703"/>
    <cellStyle name="_ET_STYLE_NoName_00_" xfId="708"/>
    <cellStyle name="_ET_STYLE_NoName_00_ 10" xfId="712"/>
    <cellStyle name="_ET_STYLE_NoName_00_ 2" xfId="717"/>
    <cellStyle name="_ET_STYLE_NoName_00_ 2 2" xfId="724"/>
    <cellStyle name="_ET_STYLE_NoName_00_ 2 3" xfId="727"/>
    <cellStyle name="_ET_STYLE_NoName_00_ 3" xfId="729"/>
    <cellStyle name="_ET_STYLE_NoName_00_ 3 2" xfId="731"/>
    <cellStyle name="_ET_STYLE_NoName_00_ 3 3" xfId="564"/>
    <cellStyle name="_ET_STYLE_NoName_00_ 4" xfId="108"/>
    <cellStyle name="_ET_STYLE_NoName_00_ 4 2" xfId="310"/>
    <cellStyle name="_ET_STYLE_NoName_00_ 4 2 2" xfId="739"/>
    <cellStyle name="_ET_STYLE_NoName_00_ 4 3" xfId="742"/>
    <cellStyle name="_ET_STYLE_NoName_00_ 5" xfId="253"/>
    <cellStyle name="_ET_STYLE_NoName_00_ 5 2" xfId="745"/>
    <cellStyle name="_ET_STYLE_NoName_00_ 5 2 2" xfId="748"/>
    <cellStyle name="_ET_STYLE_NoName_00_ 5 3" xfId="755"/>
    <cellStyle name="_ET_STYLE_NoName_00_ 6" xfId="260"/>
    <cellStyle name="_ET_STYLE_NoName_00_ 6 2" xfId="757"/>
    <cellStyle name="_ET_STYLE_NoName_00_ 6 2 2" xfId="574"/>
    <cellStyle name="_ET_STYLE_NoName_00_ 6 3" xfId="759"/>
    <cellStyle name="_ET_STYLE_NoName_00_ 7" xfId="279"/>
    <cellStyle name="_ET_STYLE_NoName_00_ 7 2" xfId="762"/>
    <cellStyle name="_ET_STYLE_NoName_00_ 7 2 2" xfId="766"/>
    <cellStyle name="_ET_STYLE_NoName_00_ 7 3" xfId="770"/>
    <cellStyle name="_ET_STYLE_NoName_00_ 8" xfId="287"/>
    <cellStyle name="_ET_STYLE_NoName_00_ 8 2" xfId="684"/>
    <cellStyle name="_ET_STYLE_NoName_00_ 9" xfId="32"/>
    <cellStyle name="_ET_STYLE_NoName_00__2013年变修I-13千里山变电站设备绝缘子喷涂PRTV大修" xfId="772"/>
    <cellStyle name="_ET_STYLE_NoName_00__2013年变修I-13千里山变电站设备绝缘子喷涂PRTV大修_2015年变修I-7响沙湾等2座变电站500kV 隔离开关B类检修" xfId="775"/>
    <cellStyle name="_ET_STYLE_NoName_00__2013年变修I-1丰泉变电站500kV隔离开关大修" xfId="782"/>
    <cellStyle name="_ET_STYLE_NoName_00__2013年变修I-1丰泉变电站500kV隔离开关大修_2015年变修I-7响沙湾等2座变电站500kV 隔离开关B类检修" xfId="786"/>
    <cellStyle name="_ET_STYLE_NoName_00__2014年变修I-1丰汗线电抗器大修" xfId="793"/>
    <cellStyle name="_ET_STYLE_NoName_00__2014年变修I-1丰汗线电抗器大修_2015年变修I-7响沙湾等2座变电站500kV 隔离开关B类检修" xfId="794"/>
    <cellStyle name="_ET_STYLE_NoName_00__2015年变修I-7响沙湾等2座变电站500kV 隔离开关B类检修" xfId="795"/>
    <cellStyle name="_ET_STYLE_NoName_00__Book1" xfId="800"/>
    <cellStyle name="_ET_STYLE_NoName_00__Book1_1" xfId="803"/>
    <cellStyle name="_ET_STYLE_NoName_00__Book1_2" xfId="811"/>
    <cellStyle name="_ET_STYLE_NoName_00__Sheet3" xfId="96"/>
    <cellStyle name="_ET_STYLE_NoName_00__勘察、设计费" xfId="817"/>
    <cellStyle name="_ET_STYLE_NoName_00__锡盟2013年第一批生产大修项目(最终）" xfId="822"/>
    <cellStyle name="_IPO 财务报表" xfId="826"/>
    <cellStyle name="_kcb" xfId="88"/>
    <cellStyle name="_kcb1" xfId="629"/>
    <cellStyle name="_KPI指标体系表(定)" xfId="771"/>
    <cellStyle name="_ZMN05年审底稿－桂林橡胶‘" xfId="660"/>
    <cellStyle name="_ZMN-3514底稿－年审" xfId="584"/>
    <cellStyle name="_ZMN年审底稿－黎明化工研究院" xfId="787"/>
    <cellStyle name="_ZMN原料厂底稿2005" xfId="831"/>
    <cellStyle name="_ZMN-赵王宾馆底稿" xfId="151"/>
    <cellStyle name="_包供14年专项技改物资技改报送及附表" xfId="106"/>
    <cellStyle name="_部门分解表" xfId="206"/>
    <cellStyle name="_财务处工作底稿-WB" xfId="558"/>
    <cellStyle name="_常林股份2006合并报表" xfId="834"/>
    <cellStyle name="_钞币安防汇总" xfId="840"/>
    <cellStyle name="_城北支行2008年KPI计划考核上报样表" xfId="843"/>
    <cellStyle name="_川崎报表TB" xfId="853"/>
    <cellStyle name="_川崎正式报表" xfId="859"/>
    <cellStyle name="_单户" xfId="863"/>
    <cellStyle name="_定稿表" xfId="871"/>
    <cellStyle name="_二级行主指表2009" xfId="875"/>
    <cellStyle name="_方案附件13：2007综合经营计划表（云南）" xfId="879"/>
    <cellStyle name="_房租费计划" xfId="886"/>
    <cellStyle name="_费用" xfId="893"/>
    <cellStyle name="_费用_Book1" xfId="914"/>
    <cellStyle name="_分行操作风险测算" xfId="913"/>
    <cellStyle name="_分解表（调整）" xfId="327"/>
    <cellStyle name="_附件一 分行责任中心预算管理相关报表071212" xfId="919"/>
    <cellStyle name="_复件 IPO 财务报表" xfId="930"/>
    <cellStyle name="_各局遗留工程汇总" xfId="935"/>
    <cellStyle name="_公司部1210" xfId="938"/>
    <cellStyle name="_国贸底稿zhj" xfId="127"/>
    <cellStyle name="_激励费用表" xfId="939"/>
    <cellStyle name="_计划表2－3：产品业务计划表" xfId="671"/>
    <cellStyle name="_计划表式口径1011（产品计划编制表）" xfId="941"/>
    <cellStyle name="_技改项目" xfId="947"/>
    <cellStyle name="_济铁财务处税金底稿-WB" xfId="950"/>
    <cellStyle name="_减值测算相关报表（反馈计财部1212）" xfId="954"/>
    <cellStyle name="_建会〔2007〕209号附件：核算码与COA段值映射关系表" xfId="955"/>
    <cellStyle name="_经济资本系数20061129" xfId="429"/>
    <cellStyle name="_利润表科目的基本对照表4（马雪泉）" xfId="957"/>
    <cellStyle name="_林海股份报表2006" xfId="959"/>
    <cellStyle name="_期间费用1" xfId="964"/>
    <cellStyle name="_取数" xfId="966"/>
    <cellStyle name="_人力费用测算表" xfId="969"/>
    <cellStyle name="_弱电系统设备配置报价清单" xfId="242"/>
    <cellStyle name="_沈阳化工股份报表06" xfId="971"/>
    <cellStyle name="_审计资料清单附件3—2004年" xfId="909"/>
    <cellStyle name="_生产技术改造工程2011年月度报表" xfId="82"/>
    <cellStyle name="_实业公司ZMN底稿" xfId="960"/>
    <cellStyle name="_双沟集团长期投资" xfId="828"/>
    <cellStyle name="_特色理财产品统计表1" xfId="217"/>
    <cellStyle name="_条线计划汇总" xfId="977"/>
    <cellStyle name="_同皓应收、票据、预收" xfId="980"/>
    <cellStyle name="_同皓应收账龄划分" xfId="987"/>
    <cellStyle name="_网络改造通信费用测算表（20090820）" xfId="988"/>
    <cellStyle name="_修改后的资产负债表科目对照表1021（马雪泉）" xfId="733"/>
    <cellStyle name="_预收其他应付内部往来" xfId="994"/>
    <cellStyle name="_中间业务挂价表（公司部+500）2" xfId="995"/>
    <cellStyle name="_主要指标监测表0930" xfId="850"/>
    <cellStyle name="_综合考评2007" xfId="836"/>
    <cellStyle name="{Comma [0]}" xfId="1007"/>
    <cellStyle name="{Comma}" xfId="1009"/>
    <cellStyle name="{Date}" xfId="1020"/>
    <cellStyle name="{Month}" xfId="1025"/>
    <cellStyle name="{Percent}" xfId="1026"/>
    <cellStyle name="{Thousand [0]}" xfId="1023"/>
    <cellStyle name="{Thousand}" xfId="409"/>
    <cellStyle name="{Z'0000(1 dec)}" xfId="1034"/>
    <cellStyle name="{Z'0000(4 dec)}" xfId="1036"/>
    <cellStyle name="0%" xfId="143"/>
    <cellStyle name="0,0_x000d__x000a_NA_x000d__x000a_" xfId="133"/>
    <cellStyle name="0.0%" xfId="190"/>
    <cellStyle name="0.00%" xfId="614"/>
    <cellStyle name="1" xfId="236"/>
    <cellStyle name="20% - Accent1" xfId="899"/>
    <cellStyle name="20% - Accent2" xfId="607"/>
    <cellStyle name="20% - Accent3" xfId="1038"/>
    <cellStyle name="20% - Accent4" xfId="1041"/>
    <cellStyle name="20% - Accent5" xfId="953"/>
    <cellStyle name="20% - Accent6" xfId="1046"/>
    <cellStyle name="20% - 强调文字颜色 1 10" xfId="654"/>
    <cellStyle name="20% - 强调文字颜色 1 10 2" xfId="1051"/>
    <cellStyle name="20% - 强调文字颜色 1 10 3" xfId="1053"/>
    <cellStyle name="20% - 强调文字颜色 1 10 4" xfId="1054"/>
    <cellStyle name="20% - 强调文字颜色 1 11" xfId="79"/>
    <cellStyle name="20% - 强调文字颜色 1 11 2" xfId="1060"/>
    <cellStyle name="20% - 强调文字颜色 1 11 2 2" xfId="1071"/>
    <cellStyle name="20% - 强调文字颜色 1 11 2 2 2" xfId="1087"/>
    <cellStyle name="20% - 强调文字颜色 1 11 2 2 3" xfId="349"/>
    <cellStyle name="20% - 强调文字颜色 1 11 2 3" xfId="483"/>
    <cellStyle name="20% - 强调文字颜色 1 11 3" xfId="1091"/>
    <cellStyle name="20% - 强调文字颜色 1 12" xfId="1098"/>
    <cellStyle name="20% - 强调文字颜色 1 12 2" xfId="897"/>
    <cellStyle name="20% - 强调文字颜色 1 12 2 2" xfId="1108"/>
    <cellStyle name="20% - 强调文字颜色 1 12 2 2 2" xfId="806"/>
    <cellStyle name="20% - 强调文字颜色 1 12 2 2 3" xfId="324"/>
    <cellStyle name="20% - 强调文字颜色 1 12 2 3" xfId="1119"/>
    <cellStyle name="20% - 强调文字颜色 1 12 3" xfId="605"/>
    <cellStyle name="20% - 强调文字颜色 1 13" xfId="1127"/>
    <cellStyle name="20% - 强调文字颜色 1 13 2" xfId="12"/>
    <cellStyle name="20% - 强调文字颜色 1 13 2 2" xfId="1131"/>
    <cellStyle name="20% - 强调文字颜色 1 13 2 2 2" xfId="1132"/>
    <cellStyle name="20% - 强调文字颜色 1 13 2 2 3" xfId="1133"/>
    <cellStyle name="20% - 强调文字颜色 1 13 2 3" xfId="873"/>
    <cellStyle name="20% - 强调文字颜色 1 13 3" xfId="1135"/>
    <cellStyle name="20% - 强调文字颜色 1 14" xfId="521"/>
    <cellStyle name="20% - 强调文字颜色 1 14 2" xfId="1141"/>
    <cellStyle name="20% - 强调文字颜色 1 15" xfId="1155"/>
    <cellStyle name="20% - 强调文字颜色 1 15 2" xfId="1166"/>
    <cellStyle name="20% - 强调文字颜色 1 16" xfId="1178"/>
    <cellStyle name="20% - 强调文字颜色 1 16 2" xfId="1193"/>
    <cellStyle name="20% - 强调文字颜色 1 17" xfId="1081"/>
    <cellStyle name="20% - 强调文字颜色 1 17 2" xfId="1208"/>
    <cellStyle name="20% - 强调文字颜色 1 18" xfId="345"/>
    <cellStyle name="20% - 强调文字颜色 1 18 2" xfId="361"/>
    <cellStyle name="20% - 强调文字颜色 1 19" xfId="391"/>
    <cellStyle name="20% - 强调文字颜色 1 19 2" xfId="1214"/>
    <cellStyle name="20% - 强调文字颜色 1 2" xfId="760"/>
    <cellStyle name="20% - 强调文字颜色 1 2 10" xfId="1218"/>
    <cellStyle name="20% - 强调文字颜色 1 2 10 2" xfId="1220"/>
    <cellStyle name="20% - 强调文字颜色 1 2 10 2 2" xfId="780"/>
    <cellStyle name="20% - 强调文字颜色 1 2 10 3" xfId="1222"/>
    <cellStyle name="20% - 强调文字颜色 1 2 10 3 2" xfId="1227"/>
    <cellStyle name="20% - 强调文字颜色 1 2 10 4" xfId="1228"/>
    <cellStyle name="20% - 强调文字颜色 1 2 10 4 2" xfId="1232"/>
    <cellStyle name="20% - 强调文字颜色 1 2 10 5" xfId="38"/>
    <cellStyle name="20% - 强调文字颜色 1 2 10 5 2" xfId="199"/>
    <cellStyle name="20% - 强调文字颜色 1 2 11" xfId="625"/>
    <cellStyle name="20% - 强调文字颜色 1 2 11 2" xfId="499"/>
    <cellStyle name="20% - 强调文字颜色 1 2 11 2 2" xfId="63"/>
    <cellStyle name="20% - 强调文字颜色 1 2 11 2 3" xfId="1238"/>
    <cellStyle name="20% - 强调文字颜色 1 2 11 3" xfId="777"/>
    <cellStyle name="20% - 强调文字颜色 1 2 12" xfId="735"/>
    <cellStyle name="20% - 强调文字颜色 1 2 12 2" xfId="1242"/>
    <cellStyle name="20% - 强调文字颜色 1 2 12 2 2" xfId="1246"/>
    <cellStyle name="20% - 强调文字颜色 1 2 12 2 3" xfId="1251"/>
    <cellStyle name="20% - 强调文字颜色 1 2 12 3" xfId="1224"/>
    <cellStyle name="20% - 强调文字颜色 1 2 13" xfId="1255"/>
    <cellStyle name="20% - 强调文字颜色 1 2 13 2" xfId="1257"/>
    <cellStyle name="20% - 强调文字颜色 1 2 13 2 2" xfId="1261"/>
    <cellStyle name="20% - 强调文字颜色 1 2 13 2 3" xfId="306"/>
    <cellStyle name="20% - 强调文字颜色 1 2 13 3" xfId="1229"/>
    <cellStyle name="20% - 强调文字颜色 1 2 14" xfId="1266"/>
    <cellStyle name="20% - 强调文字颜色 1 2 14 2" xfId="163"/>
    <cellStyle name="20% - 强调文字颜色 1 2 14 2 2" xfId="1099"/>
    <cellStyle name="20% - 强调文字颜色 1 2 14 2 3" xfId="1129"/>
    <cellStyle name="20% - 强调文字颜色 1 2 14 3" xfId="195"/>
    <cellStyle name="20% - 强调文字颜色 1 2 15" xfId="1275"/>
    <cellStyle name="20% - 强调文字颜色 1 2 15 2" xfId="1279"/>
    <cellStyle name="20% - 强调文字颜色 1 2 15 2 2" xfId="1282"/>
    <cellStyle name="20% - 强调文字颜色 1 2 15 2 3" xfId="1284"/>
    <cellStyle name="20% - 强调文字颜色 1 2 16" xfId="651"/>
    <cellStyle name="20% - 强调文字颜色 1 2 16 2" xfId="1048"/>
    <cellStyle name="20% - 强调文字颜色 1 2 16 2 2" xfId="1285"/>
    <cellStyle name="20% - 强调文字颜色 1 2 16 2 3" xfId="1286"/>
    <cellStyle name="20% - 强调文字颜色 1 2 17" xfId="76"/>
    <cellStyle name="20% - 强调文字颜色 1 2 17 2" xfId="1056"/>
    <cellStyle name="20% - 强调文字颜色 1 2 17 2 2" xfId="1061"/>
    <cellStyle name="20% - 强调文字颜色 1 2 17 2 3" xfId="477"/>
    <cellStyle name="20% - 强调文字颜色 1 2 18" xfId="1095"/>
    <cellStyle name="20% - 强调文字颜色 1 2 18 2" xfId="895"/>
    <cellStyle name="20% - 强调文字颜色 1 2 18 2 2" xfId="1103"/>
    <cellStyle name="20% - 强调文字颜色 1 2 18 2 3" xfId="1112"/>
    <cellStyle name="20% - 强调文字颜色 1 2 19" xfId="1121"/>
    <cellStyle name="20% - 强调文字颜色 1 2 19 2" xfId="6"/>
    <cellStyle name="20% - 强调文字颜色 1 2 19 2 2" xfId="1130"/>
    <cellStyle name="20% - 强调文字颜色 1 2 19 2 3" xfId="872"/>
    <cellStyle name="20% - 强调文字颜色 1 2 2" xfId="1290"/>
    <cellStyle name="20% - 强调文字颜色 1 2 2 10" xfId="1293"/>
    <cellStyle name="20% - 强调文字颜色 1 2 2 10 2" xfId="332"/>
    <cellStyle name="20% - 强调文字颜色 1 2 2 11" xfId="1294"/>
    <cellStyle name="20% - 强调文字颜色 1 2 2 11 2" xfId="542"/>
    <cellStyle name="20% - 强调文字颜色 1 2 2 12" xfId="849"/>
    <cellStyle name="20% - 强调文字颜色 1 2 2 12 2" xfId="1299"/>
    <cellStyle name="20% - 强调文字颜色 1 2 2 13" xfId="1300"/>
    <cellStyle name="20% - 强调文字颜色 1 2 2 14" xfId="1301"/>
    <cellStyle name="20% - 强调文字颜色 1 2 2 15" xfId="1199"/>
    <cellStyle name="20% - 强调文字颜色 1 2 2 2" xfId="1306"/>
    <cellStyle name="20% - 强调文字颜色 1 2 2 2 2" xfId="1307"/>
    <cellStyle name="20% - 强调文字颜色 1 2 2 2 2 2" xfId="1309"/>
    <cellStyle name="20% - 强调文字颜色 1 2 2 2 3" xfId="1311"/>
    <cellStyle name="20% - 强调文字颜色 1 2 2 2 3 2" xfId="214"/>
    <cellStyle name="20% - 强调文字颜色 1 2 2 2 4" xfId="184"/>
    <cellStyle name="20% - 强调文字颜色 1 2 2 2 4 2" xfId="1312"/>
    <cellStyle name="20% - 强调文字颜色 1 2 2 2 5" xfId="192"/>
    <cellStyle name="20% - 强调文字颜色 1 2 2 2 5 2" xfId="1316"/>
    <cellStyle name="20% - 强调文字颜色 1 2 2 3" xfId="1317"/>
    <cellStyle name="20% - 强调文字颜色 1 2 2 3 2" xfId="517"/>
    <cellStyle name="20% - 强调文字颜色 1 2 2 3 2 2" xfId="1138"/>
    <cellStyle name="20% - 强调文字颜色 1 2 2 3 3" xfId="1144"/>
    <cellStyle name="20% - 强调文字颜色 1 2 2 3 3 2" xfId="1159"/>
    <cellStyle name="20% - 强调文字颜色 1 2 2 3 4" xfId="1170"/>
    <cellStyle name="20% - 强调文字颜色 1 2 2 3 4 2" xfId="1183"/>
    <cellStyle name="20% - 强调文字颜色 1 2 2 3 5" xfId="1074"/>
    <cellStyle name="20% - 强调文字颜色 1 2 2 3 5 2" xfId="1197"/>
    <cellStyle name="20% - 强调文字颜色 1 2 2 4" xfId="1318"/>
    <cellStyle name="20% - 强调文字颜色 1 2 2 4 2" xfId="1320"/>
    <cellStyle name="20% - 强调文字颜色 1 2 2 5" xfId="1322"/>
    <cellStyle name="20% - 强调文字颜色 1 2 2 5 2" xfId="1324"/>
    <cellStyle name="20% - 强调文字颜色 1 2 2 6" xfId="1326"/>
    <cellStyle name="20% - 强调文字颜色 1 2 2 6 2" xfId="1329"/>
    <cellStyle name="20% - 强调文字颜色 1 2 2 6 3" xfId="1332"/>
    <cellStyle name="20% - 强调文字颜色 1 2 2 7" xfId="570"/>
    <cellStyle name="20% - 强调文字颜色 1 2 2 7 2" xfId="1333"/>
    <cellStyle name="20% - 强调文字颜色 1 2 2 8" xfId="1313"/>
    <cellStyle name="20% - 强调文字颜色 1 2 2 8 2" xfId="1336"/>
    <cellStyle name="20% - 强调文字颜色 1 2 2 9" xfId="1338"/>
    <cellStyle name="20% - 强调文字颜色 1 2 2 9 2" xfId="259"/>
    <cellStyle name="20% - 强调文字颜色 1 2 20" xfId="1274"/>
    <cellStyle name="20% - 强调文字颜色 1 2 20 2" xfId="1278"/>
    <cellStyle name="20% - 强调文字颜色 1 2 21" xfId="650"/>
    <cellStyle name="20% - 强调文字颜色 1 2 21 2" xfId="1047"/>
    <cellStyle name="20% - 强调文字颜色 1 2 22" xfId="75"/>
    <cellStyle name="20% - 强调文字颜色 1 2 22 2" xfId="1055"/>
    <cellStyle name="20% - 强调文字颜色 1 2 23" xfId="1094"/>
    <cellStyle name="20% - 强调文字颜色 1 2 23 2" xfId="894"/>
    <cellStyle name="20% - 强调文字颜色 1 2 24" xfId="1120"/>
    <cellStyle name="20% - 强调文字颜色 1 2 24 2" xfId="7"/>
    <cellStyle name="20% - 强调文字颜色 1 2 25" xfId="516"/>
    <cellStyle name="20% - 强调文字颜色 1 2 25 2" xfId="1137"/>
    <cellStyle name="20% - 强调文字颜色 1 2 26" xfId="1143"/>
    <cellStyle name="20% - 强调文字颜色 1 2 26 2" xfId="1158"/>
    <cellStyle name="20% - 强调文字颜色 1 2 27" xfId="1169"/>
    <cellStyle name="20% - 强调文字颜色 1 2 27 2" xfId="1181"/>
    <cellStyle name="20% - 强调文字颜色 1 2 28" xfId="1073"/>
    <cellStyle name="20% - 强调文字颜色 1 2 28 2" xfId="1196"/>
    <cellStyle name="20% - 强调文字颜色 1 2 29" xfId="338"/>
    <cellStyle name="20% - 强调文字颜色 1 2 29 2" xfId="355"/>
    <cellStyle name="20% - 强调文字颜色 1 2 3" xfId="1315"/>
    <cellStyle name="20% - 强调文字颜色 1 2 3 2" xfId="1339"/>
    <cellStyle name="20% - 强调文字颜色 1 2 3 2 2" xfId="1340"/>
    <cellStyle name="20% - 强调文字颜色 1 2 3 2 2 2" xfId="1341"/>
    <cellStyle name="20% - 强调文字颜色 1 2 3 2 3" xfId="1342"/>
    <cellStyle name="20% - 强调文字颜色 1 2 3 2 3 2" xfId="1344"/>
    <cellStyle name="20% - 强调文字颜色 1 2 3 2 4" xfId="1345"/>
    <cellStyle name="20% - 强调文字颜色 1 2 3 2 4 2" xfId="861"/>
    <cellStyle name="20% - 强调文字颜色 1 2 3 2 5" xfId="1347"/>
    <cellStyle name="20% - 强调文字颜色 1 2 3 2 5 2" xfId="72"/>
    <cellStyle name="20% - 强调文字颜色 1 2 3 3" xfId="1348"/>
    <cellStyle name="20% - 强调文字颜色 1 2 3 3 2" xfId="1349"/>
    <cellStyle name="20% - 强调文字颜色 1 2 3 3 2 2" xfId="37"/>
    <cellStyle name="20% - 强调文字颜色 1 2 3 3 3" xfId="638"/>
    <cellStyle name="20% - 强调文字颜色 1 2 3 3 3 2" xfId="1350"/>
    <cellStyle name="20% - 强调文字颜色 1 2 3 3 4" xfId="1351"/>
    <cellStyle name="20% - 强调文字颜色 1 2 3 3 4 2" xfId="67"/>
    <cellStyle name="20% - 强调文字颜色 1 2 3 3 5" xfId="1353"/>
    <cellStyle name="20% - 强调文字颜色 1 2 3 3 5 2" xfId="1359"/>
    <cellStyle name="20% - 强调文字颜色 1 2 3 4" xfId="936"/>
    <cellStyle name="20% - 强调文字颜色 1 2 3 4 2" xfId="1360"/>
    <cellStyle name="20% - 强调文字颜色 1 2 3 4 3" xfId="699"/>
    <cellStyle name="20% - 强调文字颜色 1 2 3 5" xfId="1362"/>
    <cellStyle name="20% - 强调文字颜色 1 2 3 5 2" xfId="1364"/>
    <cellStyle name="20% - 强调文字颜色 1 2 3 6" xfId="1366"/>
    <cellStyle name="20% - 强调文字颜色 1 2 3 6 2" xfId="1371"/>
    <cellStyle name="20% - 强调文字颜色 1 2 3 7" xfId="1288"/>
    <cellStyle name="20% - 强调文字颜色 1 2 3 7 2" xfId="1302"/>
    <cellStyle name="20% - 强调文字颜色 1 2 30" xfId="515"/>
    <cellStyle name="20% - 强调文字颜色 1 2 30 2" xfId="1136"/>
    <cellStyle name="20% - 强调文字颜色 1 2 31" xfId="1142"/>
    <cellStyle name="20% - 强调文字颜色 1 2 31 2" xfId="1157"/>
    <cellStyle name="20% - 强调文字颜色 1 2 32" xfId="1168"/>
    <cellStyle name="20% - 强调文字颜色 1 2 32 2" xfId="1180"/>
    <cellStyle name="20% - 强调文字颜色 1 2 33" xfId="1072"/>
    <cellStyle name="20% - 强调文字颜色 1 2 33 2" xfId="1195"/>
    <cellStyle name="20% - 强调文字颜色 1 2 34" xfId="337"/>
    <cellStyle name="20% - 强调文字颜色 1 2 34 2" xfId="354"/>
    <cellStyle name="20% - 强调文字颜色 1 2 35" xfId="387"/>
    <cellStyle name="20% - 强调文字颜色 1 2 35 2" xfId="1212"/>
    <cellStyle name="20% - 强调文字颜色 1 2 36" xfId="398"/>
    <cellStyle name="20% - 强调文字颜色 1 2 36 2" xfId="824"/>
    <cellStyle name="20% - 强调文字颜色 1 2 37" xfId="924"/>
    <cellStyle name="20% - 强调文字颜色 1 2 37 2" xfId="582"/>
    <cellStyle name="20% - 强调文字颜色 1 2 38" xfId="945"/>
    <cellStyle name="20% - 强调文字颜色 1 2 38 2" xfId="883"/>
    <cellStyle name="20% - 强调文字颜色 1 2 39" xfId="1375"/>
    <cellStyle name="20% - 强调文字颜色 1 2 39 2" xfId="1268"/>
    <cellStyle name="20% - 强调文字颜色 1 2 4" xfId="1380"/>
    <cellStyle name="20% - 强调文字颜色 1 2 4 2" xfId="1381"/>
    <cellStyle name="20% - 强调文字颜色 1 2 4 2 2" xfId="1384"/>
    <cellStyle name="20% - 强调文字颜色 1 2 4 3" xfId="1385"/>
    <cellStyle name="20% - 强调文字颜色 1 2 4 3 2" xfId="1390"/>
    <cellStyle name="20% - 强调文字颜色 1 2 4 4" xfId="1391"/>
    <cellStyle name="20% - 强调文字颜色 1 2 4 4 2" xfId="596"/>
    <cellStyle name="20% - 强调文字颜色 1 2 4 5" xfId="1392"/>
    <cellStyle name="20% - 强调文字颜色 1 2 4 5 2" xfId="99"/>
    <cellStyle name="20% - 强调文字颜色 1 2 40" xfId="386"/>
    <cellStyle name="20% - 强调文字颜色 1 2 40 2" xfId="1211"/>
    <cellStyle name="20% - 强调文字颜色 1 2 41" xfId="397"/>
    <cellStyle name="20% - 强调文字颜色 1 2 41 2" xfId="823"/>
    <cellStyle name="20% - 强调文字颜色 1 2 42" xfId="923"/>
    <cellStyle name="20% - 强调文字颜色 1 2 42 2" xfId="581"/>
    <cellStyle name="20% - 强调文字颜色 1 2 43" xfId="944"/>
    <cellStyle name="20% - 强调文字颜色 1 2 43 2" xfId="882"/>
    <cellStyle name="20% - 强调文字颜色 1 2 44" xfId="1374"/>
    <cellStyle name="20% - 强调文字颜色 1 2 44 2" xfId="1267"/>
    <cellStyle name="20% - 强调文字颜色 1 2 45" xfId="494"/>
    <cellStyle name="20% - 强调文字颜色 1 2 45 2" xfId="1030"/>
    <cellStyle name="20% - 强调文字颜色 1 2 46" xfId="1395"/>
    <cellStyle name="20% - 强调文字颜色 1 2 46 2" xfId="916"/>
    <cellStyle name="20% - 强调文字颜色 1 2 47" xfId="1398"/>
    <cellStyle name="20% - 强调文字颜色 1 2 47 2" xfId="877"/>
    <cellStyle name="20% - 强调文字颜色 1 2 48" xfId="1401"/>
    <cellStyle name="20% - 强调文字颜色 1 2 48 2" xfId="1408"/>
    <cellStyle name="20% - 强调文字颜色 1 2 49" xfId="1412"/>
    <cellStyle name="20% - 强调文字颜色 1 2 49 2" xfId="115"/>
    <cellStyle name="20% - 强调文字颜色 1 2 5" xfId="1419"/>
    <cellStyle name="20% - 强调文字颜色 1 2 5 2" xfId="1423"/>
    <cellStyle name="20% - 强调文字颜色 1 2 5 2 2" xfId="177"/>
    <cellStyle name="20% - 强调文字颜色 1 2 5 2 3" xfId="1424"/>
    <cellStyle name="20% - 强调文字颜色 1 2 5 3" xfId="1426"/>
    <cellStyle name="20% - 强调文字颜色 1 2 5 3 2" xfId="1430"/>
    <cellStyle name="20% - 强调文字颜色 1 2 5 4" xfId="1432"/>
    <cellStyle name="20% - 强调文字颜色 1 2 5 4 2" xfId="993"/>
    <cellStyle name="20% - 强调文字颜色 1 2 5 5" xfId="1433"/>
    <cellStyle name="20% - 强调文字颜色 1 2 5 5 2" xfId="1436"/>
    <cellStyle name="20% - 强调文字颜色 1 2 50" xfId="493"/>
    <cellStyle name="20% - 强调文字颜色 1 2 50 2" xfId="1029"/>
    <cellStyle name="20% - 强调文字颜色 1 2 51" xfId="1394"/>
    <cellStyle name="20% - 强调文字颜色 1 2 51 2" xfId="915"/>
    <cellStyle name="20% - 强调文字颜色 1 2 52" xfId="1397"/>
    <cellStyle name="20% - 强调文字颜色 1 2 52 2" xfId="876"/>
    <cellStyle name="20% - 强调文字颜色 1 2 53" xfId="1400"/>
    <cellStyle name="20% - 强调文字颜色 1 2 53 2" xfId="1407"/>
    <cellStyle name="20% - 强调文字颜色 1 2 54" xfId="1411"/>
    <cellStyle name="20% - 强调文字颜色 1 2 55" xfId="97"/>
    <cellStyle name="20% - 强调文字颜色 1 2 56" xfId="1441"/>
    <cellStyle name="20% - 强调文字颜色 1 2 57" xfId="711"/>
    <cellStyle name="20% - 强调文字颜色 1 2 58" xfId="1443"/>
    <cellStyle name="20% - 强调文字颜色 1 2 59" xfId="1444"/>
    <cellStyle name="20% - 强调文字颜色 1 2 6" xfId="1448"/>
    <cellStyle name="20% - 强调文字颜色 1 2 6 2" xfId="1452"/>
    <cellStyle name="20% - 强调文字颜色 1 2 6 2 2" xfId="1455"/>
    <cellStyle name="20% - 强调文字颜色 1 2 6 3" xfId="1457"/>
    <cellStyle name="20% - 强调文字颜色 1 2 6 3 2" xfId="1460"/>
    <cellStyle name="20% - 强调文字颜色 1 2 6 4" xfId="1461"/>
    <cellStyle name="20% - 强调文字颜色 1 2 6 4 2" xfId="1465"/>
    <cellStyle name="20% - 强调文字颜色 1 2 6 5" xfId="1466"/>
    <cellStyle name="20% - 强调文字颜色 1 2 6 5 2" xfId="1468"/>
    <cellStyle name="20% - 强调文字颜色 1 2 7" xfId="1476"/>
    <cellStyle name="20% - 强调文字颜色 1 2 7 2" xfId="1481"/>
    <cellStyle name="20% - 强调文字颜色 1 2 7 2 2" xfId="1484"/>
    <cellStyle name="20% - 强调文字颜色 1 2 7 3" xfId="1486"/>
    <cellStyle name="20% - 强调文字颜色 1 2 7 3 2" xfId="1487"/>
    <cellStyle name="20% - 强调文字颜色 1 2 7 4" xfId="1490"/>
    <cellStyle name="20% - 强调文字颜色 1 2 7 4 2" xfId="1491"/>
    <cellStyle name="20% - 强调文字颜色 1 2 7 5" xfId="1497"/>
    <cellStyle name="20% - 强调文字颜色 1 2 7 5 2" xfId="1499"/>
    <cellStyle name="20% - 强调文字颜色 1 2 8" xfId="1502"/>
    <cellStyle name="20% - 强调文字颜色 1 2 8 2" xfId="1505"/>
    <cellStyle name="20% - 强调文字颜色 1 2 8 2 2" xfId="1508"/>
    <cellStyle name="20% - 强调文字颜色 1 2 8 3" xfId="1510"/>
    <cellStyle name="20% - 强调文字颜色 1 2 8 3 2" xfId="1511"/>
    <cellStyle name="20% - 强调文字颜色 1 2 8 4" xfId="1512"/>
    <cellStyle name="20% - 强调文字颜色 1 2 8 4 2" xfId="1516"/>
    <cellStyle name="20% - 强调文字颜色 1 2 8 5" xfId="1518"/>
    <cellStyle name="20% - 强调文字颜色 1 2 8 5 2" xfId="1519"/>
    <cellStyle name="20% - 强调文字颜色 1 2 9" xfId="1523"/>
    <cellStyle name="20% - 强调文字颜色 1 2 9 2" xfId="1529"/>
    <cellStyle name="20% - 强调文字颜色 1 2 9 2 2" xfId="1532"/>
    <cellStyle name="20% - 强调文字颜色 1 2 9 3" xfId="1535"/>
    <cellStyle name="20% - 强调文字颜色 1 2 9 3 2" xfId="1541"/>
    <cellStyle name="20% - 强调文字颜色 1 2 9 4" xfId="1544"/>
    <cellStyle name="20% - 强调文字颜色 1 2 9 4 2" xfId="1548"/>
    <cellStyle name="20% - 强调文字颜色 1 2 9 5" xfId="1553"/>
    <cellStyle name="20% - 强调文字颜色 1 2 9 5 2" xfId="1556"/>
    <cellStyle name="20% - 强调文字颜色 1 20" xfId="1156"/>
    <cellStyle name="20% - 强调文字颜色 1 20 2" xfId="1167"/>
    <cellStyle name="20% - 强调文字颜色 1 21" xfId="1179"/>
    <cellStyle name="20% - 强调文字颜色 1 21 2" xfId="1194"/>
    <cellStyle name="20% - 强调文字颜色 1 22" xfId="1082"/>
    <cellStyle name="20% - 强调文字颜色 1 22 2" xfId="1209"/>
    <cellStyle name="20% - 强调文字颜色 1 23" xfId="346"/>
    <cellStyle name="20% - 强调文字颜色 1 23 2" xfId="362"/>
    <cellStyle name="20% - 强调文字颜色 1 24" xfId="392"/>
    <cellStyle name="20% - 强调文字颜色 1 24 2" xfId="1215"/>
    <cellStyle name="20% - 强调文字颜色 1 25" xfId="1565"/>
    <cellStyle name="20% - 强调文字颜色 1 25 2" xfId="1570"/>
    <cellStyle name="20% - 强调文字颜色 1 26" xfId="1574"/>
    <cellStyle name="20% - 强调文字颜色 1 26 2" xfId="1579"/>
    <cellStyle name="20% - 强调文字颜色 1 27" xfId="1584"/>
    <cellStyle name="20% - 强调文字颜色 1 27 2" xfId="1587"/>
    <cellStyle name="20% - 强调文字颜色 1 28" xfId="1591"/>
    <cellStyle name="20% - 强调文字颜色 1 28 2" xfId="1594"/>
    <cellStyle name="20% - 强调文字颜色 1 29" xfId="1603"/>
    <cellStyle name="20% - 强调文字颜色 1 29 2" xfId="1606"/>
    <cellStyle name="20% - 强调文字颜色 1 3" xfId="1609"/>
    <cellStyle name="20% - 强调文字颜色 1 3 10" xfId="1611"/>
    <cellStyle name="20% - 强调文字颜色 1 3 10 2" xfId="1614"/>
    <cellStyle name="20% - 强调文字颜色 1 3 10 3" xfId="1616"/>
    <cellStyle name="20% - 强调文字颜色 1 3 11" xfId="1618"/>
    <cellStyle name="20% - 强调文字颜色 1 3 11 2" xfId="1621"/>
    <cellStyle name="20% - 强调文字颜色 1 3 11 3" xfId="1624"/>
    <cellStyle name="20% - 强调文字颜色 1 3 12" xfId="1627"/>
    <cellStyle name="20% - 强调文字颜色 1 3 12 2" xfId="224"/>
    <cellStyle name="20% - 强调文字颜色 1 3 12 3" xfId="232"/>
    <cellStyle name="20% - 强调文字颜色 1 3 13" xfId="1629"/>
    <cellStyle name="20% - 强调文字颜色 1 3 13 2" xfId="1631"/>
    <cellStyle name="20% - 强调文字颜色 1 3 14" xfId="1633"/>
    <cellStyle name="20% - 强调文字颜色 1 3 14 2" xfId="1635"/>
    <cellStyle name="20% - 强调文字颜色 1 3 15" xfId="1638"/>
    <cellStyle name="20% - 强调文字颜色 1 3 15 2" xfId="1640"/>
    <cellStyle name="20% - 强调文字颜色 1 3 16" xfId="1641"/>
    <cellStyle name="20% - 强调文字颜色 1 3 16 2" xfId="1643"/>
    <cellStyle name="20% - 强调文字颜色 1 3 17" xfId="1647"/>
    <cellStyle name="20% - 强调文字颜色 1 3 17 2" xfId="1649"/>
    <cellStyle name="20% - 强调文字颜色 1 3 18" xfId="1652"/>
    <cellStyle name="20% - 强调文字颜色 1 3 18 2" xfId="1654"/>
    <cellStyle name="20% - 强调文字颜色 1 3 19" xfId="1656"/>
    <cellStyle name="20% - 强调文字颜色 1 3 19 2" xfId="1658"/>
    <cellStyle name="20% - 强调文字颜色 1 3 2" xfId="1662"/>
    <cellStyle name="20% - 强调文字颜色 1 3 2 2" xfId="1668"/>
    <cellStyle name="20% - 强调文字颜色 1 3 2 2 2" xfId="1669"/>
    <cellStyle name="20% - 强调文字颜色 1 3 2 2 2 2" xfId="1670"/>
    <cellStyle name="20% - 强调文字颜色 1 3 2 2 3" xfId="1674"/>
    <cellStyle name="20% - 强调文字颜色 1 3 2 2 3 2" xfId="1675"/>
    <cellStyle name="20% - 强调文字颜色 1 3 2 2 4" xfId="1677"/>
    <cellStyle name="20% - 强调文字颜色 1 3 2 2 4 2" xfId="1678"/>
    <cellStyle name="20% - 强调文字颜色 1 3 2 2 5" xfId="1680"/>
    <cellStyle name="20% - 强调文字颜色 1 3 2 2 5 2" xfId="1681"/>
    <cellStyle name="20% - 强调文字颜色 1 3 2 3" xfId="1684"/>
    <cellStyle name="20% - 强调文字颜色 1 3 2 3 2" xfId="1687"/>
    <cellStyle name="20% - 强调文字颜色 1 3 2 3 2 2" xfId="597"/>
    <cellStyle name="20% - 强调文字颜色 1 3 2 3 3" xfId="1693"/>
    <cellStyle name="20% - 强调文字颜色 1 3 2 3 3 2" xfId="1694"/>
    <cellStyle name="20% - 强调文字颜色 1 3 2 3 4" xfId="1698"/>
    <cellStyle name="20% - 强调文字颜色 1 3 2 3 4 2" xfId="1699"/>
    <cellStyle name="20% - 强调文字颜色 1 3 2 3 5" xfId="1705"/>
    <cellStyle name="20% - 强调文字颜色 1 3 2 3 5 2" xfId="1706"/>
    <cellStyle name="20% - 强调文字颜色 1 3 2 4" xfId="1707"/>
    <cellStyle name="20% - 强调文字颜色 1 3 2 4 2" xfId="1708"/>
    <cellStyle name="20% - 强调文字颜色 1 3 2 4 3" xfId="1712"/>
    <cellStyle name="20% - 强调文字颜色 1 3 2 5" xfId="1714"/>
    <cellStyle name="20% - 强调文字颜色 1 3 2 5 2" xfId="1715"/>
    <cellStyle name="20% - 强调文字颜色 1 3 2 6" xfId="1717"/>
    <cellStyle name="20% - 强调文字颜色 1 3 2 6 2" xfId="1719"/>
    <cellStyle name="20% - 强调文字颜色 1 3 2 7" xfId="1721"/>
    <cellStyle name="20% - 强调文字颜色 1 3 2 7 2" xfId="1722"/>
    <cellStyle name="20% - 强调文字颜色 1 3 20" xfId="1639"/>
    <cellStyle name="20% - 强调文字颜色 1 3 3" xfId="1726"/>
    <cellStyle name="20% - 强调文字颜色 1 3 3 2" xfId="1729"/>
    <cellStyle name="20% - 强调文字颜色 1 3 3 2 2" xfId="1730"/>
    <cellStyle name="20% - 强调文字颜色 1 3 3 2 2 2" xfId="1732"/>
    <cellStyle name="20% - 强调文字颜色 1 3 3 2 3" xfId="1734"/>
    <cellStyle name="20% - 强调文字颜色 1 3 3 2 3 2" xfId="1735"/>
    <cellStyle name="20% - 强调文字颜色 1 3 3 2 4" xfId="1743"/>
    <cellStyle name="20% - 强调文字颜色 1 3 3 2 4 2" xfId="1748"/>
    <cellStyle name="20% - 强调文字颜色 1 3 3 2 5" xfId="1751"/>
    <cellStyle name="20% - 强调文字颜色 1 3 3 2 5 2" xfId="1754"/>
    <cellStyle name="20% - 强调文字颜色 1 3 3 3" xfId="1756"/>
    <cellStyle name="20% - 强调文字颜色 1 3 3 3 2" xfId="333"/>
    <cellStyle name="20% - 强调文字颜色 1 3 3 3 2 2" xfId="350"/>
    <cellStyle name="20% - 强调文字颜色 1 3 3 3 3" xfId="402"/>
    <cellStyle name="20% - 强调文字颜色 1 3 3 3 3 2" xfId="405"/>
    <cellStyle name="20% - 强调文字颜色 1 3 3 3 4" xfId="420"/>
    <cellStyle name="20% - 强调文字颜色 1 3 3 3 4 2" xfId="423"/>
    <cellStyle name="20% - 强调文字颜色 1 3 3 3 5" xfId="432"/>
    <cellStyle name="20% - 强调文字颜色 1 3 3 3 5 2" xfId="441"/>
    <cellStyle name="20% - 强调文字颜色 1 3 3 4" xfId="1757"/>
    <cellStyle name="20% - 强调文字颜色 1 3 3 4 2" xfId="1758"/>
    <cellStyle name="20% - 强调文字颜色 1 3 3 5" xfId="852"/>
    <cellStyle name="20% - 强调文字颜色 1 3 3 5 2" xfId="1761"/>
    <cellStyle name="20% - 强调文字颜色 1 3 3 6" xfId="1762"/>
    <cellStyle name="20% - 强调文字颜色 1 3 3 6 2" xfId="1766"/>
    <cellStyle name="20% - 强调文字颜色 1 3 3 7" xfId="1768"/>
    <cellStyle name="20% - 强调文字颜色 1 3 3 7 2" xfId="1770"/>
    <cellStyle name="20% - 强调文字颜色 1 3 4" xfId="1773"/>
    <cellStyle name="20% - 强调文字颜色 1 3 4 2" xfId="1782"/>
    <cellStyle name="20% - 强调文字颜色 1 3 4 2 2" xfId="1785"/>
    <cellStyle name="20% - 强调文字颜色 1 3 4 2 3" xfId="1786"/>
    <cellStyle name="20% - 强调文字颜色 1 3 4 3" xfId="1789"/>
    <cellStyle name="20% - 强调文字颜色 1 3 4 3 2" xfId="1792"/>
    <cellStyle name="20% - 强调文字颜色 1 3 4 4" xfId="1795"/>
    <cellStyle name="20% - 强调文字颜色 1 3 4 4 2" xfId="1798"/>
    <cellStyle name="20% - 强调文字颜色 1 3 4 5" xfId="1801"/>
    <cellStyle name="20% - 强调文字颜色 1 3 4 5 2" xfId="1804"/>
    <cellStyle name="20% - 强调文字颜色 1 3 5" xfId="1807"/>
    <cellStyle name="20% - 强调文字颜色 1 3 5 2" xfId="1810"/>
    <cellStyle name="20% - 强调文字颜色 1 3 5 2 2" xfId="1811"/>
    <cellStyle name="20% - 强调文字颜色 1 3 5 3" xfId="1812"/>
    <cellStyle name="20% - 强调文字颜色 1 3 5 3 2" xfId="1816"/>
    <cellStyle name="20% - 强调文字颜色 1 3 5 4" xfId="1731"/>
    <cellStyle name="20% - 强调文字颜色 1 3 5 4 2" xfId="1822"/>
    <cellStyle name="20% - 强调文字颜色 1 3 5 5" xfId="1825"/>
    <cellStyle name="20% - 强调文字颜色 1 3 5 5 2" xfId="1827"/>
    <cellStyle name="20% - 强调文字颜色 1 3 6" xfId="1832"/>
    <cellStyle name="20% - 强调文字颜色 1 3 6 2" xfId="1836"/>
    <cellStyle name="20% - 强调文字颜色 1 3 7" xfId="1841"/>
    <cellStyle name="20% - 强调文字颜色 1 3 7 2" xfId="1844"/>
    <cellStyle name="20% - 强调文字颜色 1 3 8" xfId="1846"/>
    <cellStyle name="20% - 强调文字颜色 1 3 8 2" xfId="1849"/>
    <cellStyle name="20% - 强调文字颜色 1 3 9" xfId="1853"/>
    <cellStyle name="20% - 强调文字颜色 1 3 9 2" xfId="1856"/>
    <cellStyle name="20% - 强调文字颜色 1 30" xfId="1566"/>
    <cellStyle name="20% - 强调文字颜色 1 30 2" xfId="1571"/>
    <cellStyle name="20% - 强调文字颜色 1 31" xfId="1575"/>
    <cellStyle name="20% - 强调文字颜色 1 31 2" xfId="1580"/>
    <cellStyle name="20% - 强调文字颜色 1 32" xfId="1585"/>
    <cellStyle name="20% - 强调文字颜色 1 32 2" xfId="1588"/>
    <cellStyle name="20% - 强调文字颜色 1 33" xfId="1592"/>
    <cellStyle name="20% - 强调文字颜色 1 33 2" xfId="1595"/>
    <cellStyle name="20% - 强调文字颜色 1 34" xfId="1604"/>
    <cellStyle name="20% - 强调文字颜色 1 34 2" xfId="1607"/>
    <cellStyle name="20% - 强调文字颜色 1 35" xfId="1860"/>
    <cellStyle name="20% - 强调文字颜色 1 35 2" xfId="1864"/>
    <cellStyle name="20% - 强调文字颜色 1 36" xfId="1873"/>
    <cellStyle name="20% - 强调文字颜色 1 36 2" xfId="1879"/>
    <cellStyle name="20% - 强调文字颜色 1 37" xfId="1885"/>
    <cellStyle name="20% - 强调文字颜色 1 37 2" xfId="1890"/>
    <cellStyle name="20% - 强调文字颜色 1 38" xfId="1897"/>
    <cellStyle name="20% - 强调文字颜色 1 38 2" xfId="1902"/>
    <cellStyle name="20% - 强调文字颜色 1 39" xfId="1908"/>
    <cellStyle name="20% - 强调文字颜色 1 39 2" xfId="1913"/>
    <cellStyle name="20% - 强调文字颜色 1 4" xfId="1916"/>
    <cellStyle name="20% - 强调文字颜色 1 4 2" xfId="1918"/>
    <cellStyle name="20% - 强调文字颜色 1 4 2 2" xfId="1921"/>
    <cellStyle name="20% - 强调文字颜色 1 4 2 3" xfId="1924"/>
    <cellStyle name="20% - 强调文字颜色 1 4 3" xfId="1927"/>
    <cellStyle name="20% - 强调文字颜色 1 4 3 2" xfId="1929"/>
    <cellStyle name="20% - 强调文字颜色 1 4 3 3" xfId="1931"/>
    <cellStyle name="20% - 强调文字颜色 1 4 4" xfId="1934"/>
    <cellStyle name="20% - 强调文字颜色 1 4 4 2" xfId="1936"/>
    <cellStyle name="20% - 强调文字颜色 1 4 4 3" xfId="1937"/>
    <cellStyle name="20% - 强调文字颜色 1 4 5" xfId="1941"/>
    <cellStyle name="20% - 强调文字颜色 1 40" xfId="1861"/>
    <cellStyle name="20% - 强调文字颜色 1 40 2" xfId="1865"/>
    <cellStyle name="20% - 强调文字颜色 1 41" xfId="1874"/>
    <cellStyle name="20% - 强调文字颜色 1 41 2" xfId="1880"/>
    <cellStyle name="20% - 强调文字颜色 1 42" xfId="1886"/>
    <cellStyle name="20% - 强调文字颜色 1 42 2" xfId="1891"/>
    <cellStyle name="20% - 强调文字颜色 1 42 2 2" xfId="1947"/>
    <cellStyle name="20% - 强调文字颜色 1 42 3" xfId="1950"/>
    <cellStyle name="20% - 强调文字颜色 1 43" xfId="1898"/>
    <cellStyle name="20% - 强调文字颜色 1 43 2" xfId="1903"/>
    <cellStyle name="20% - 强调文字颜色 1 44" xfId="1909"/>
    <cellStyle name="20% - 强调文字颜色 1 44 2" xfId="1914"/>
    <cellStyle name="20% - 强调文字颜色 1 45" xfId="1955"/>
    <cellStyle name="20% - 强调文字颜色 1 45 2" xfId="1961"/>
    <cellStyle name="20% - 强调文字颜色 1 46" xfId="1967"/>
    <cellStyle name="20% - 强调文字颜色 1 46 2" xfId="1973"/>
    <cellStyle name="20% - 强调文字颜色 1 47" xfId="1975"/>
    <cellStyle name="20% - 强调文字颜色 1 47 2" xfId="1978"/>
    <cellStyle name="20% - 强调文字颜色 1 48" xfId="1982"/>
    <cellStyle name="20% - 强调文字颜色 1 48 2" xfId="1986"/>
    <cellStyle name="20% - 强调文字颜色 1 49" xfId="1033"/>
    <cellStyle name="20% - 强调文字颜色 1 49 2" xfId="1988"/>
    <cellStyle name="20% - 强调文字颜色 1 5" xfId="1990"/>
    <cellStyle name="20% - 强调文字颜色 1 5 2" xfId="1992"/>
    <cellStyle name="20% - 强调文字颜色 1 5 2 2" xfId="1993"/>
    <cellStyle name="20% - 强调文字颜色 1 5 3" xfId="1995"/>
    <cellStyle name="20% - 强调文字颜色 1 5 3 2" xfId="1996"/>
    <cellStyle name="20% - 强调文字颜色 1 5 3 3" xfId="1997"/>
    <cellStyle name="20% - 强调文字颜色 1 5 4" xfId="1998"/>
    <cellStyle name="20% - 强调文字颜色 1 5 4 2" xfId="1999"/>
    <cellStyle name="20% - 强调文字颜色 1 5 4 3" xfId="2000"/>
    <cellStyle name="20% - 强调文字颜色 1 5 5" xfId="2004"/>
    <cellStyle name="20% - 强调文字颜色 1 50" xfId="1956"/>
    <cellStyle name="20% - 强调文字颜色 1 50 2" xfId="1962"/>
    <cellStyle name="20% - 强调文字颜色 1 51" xfId="1968"/>
    <cellStyle name="20% - 强调文字颜色 1 6" xfId="2006"/>
    <cellStyle name="20% - 强调文字颜色 1 6 2" xfId="2008"/>
    <cellStyle name="20% - 强调文字颜色 1 6 2 2" xfId="2010"/>
    <cellStyle name="20% - 强调文字颜色 1 6 2 3" xfId="2011"/>
    <cellStyle name="20% - 强调文字颜色 1 6 3" xfId="2013"/>
    <cellStyle name="20% - 强调文字颜色 1 6 3 2" xfId="2014"/>
    <cellStyle name="20% - 强调文字颜色 1 6 4" xfId="2015"/>
    <cellStyle name="20% - 强调文字颜色 1 6 5" xfId="2018"/>
    <cellStyle name="20% - 强调文字颜色 1 7" xfId="2020"/>
    <cellStyle name="20% - 强调文字颜色 1 7 2" xfId="2023"/>
    <cellStyle name="20% - 强调文字颜色 1 7 2 2" xfId="2025"/>
    <cellStyle name="20% - 强调文字颜色 1 7 2 3" xfId="2026"/>
    <cellStyle name="20% - 强调文字颜色 1 7 3" xfId="2029"/>
    <cellStyle name="20% - 强调文字颜色 1 7 3 2" xfId="2031"/>
    <cellStyle name="20% - 强调文字颜色 1 7 4" xfId="855"/>
    <cellStyle name="20% - 强调文字颜色 1 7 5" xfId="2033"/>
    <cellStyle name="20% - 强调文字颜色 1 8" xfId="2036"/>
    <cellStyle name="20% - 强调文字颜色 1 8 2" xfId="2042"/>
    <cellStyle name="20% - 强调文字颜色 1 8 2 2" xfId="2047"/>
    <cellStyle name="20% - 强调文字颜色 1 8 2 3" xfId="2049"/>
    <cellStyle name="20% - 强调文字颜色 1 8 3" xfId="2053"/>
    <cellStyle name="20% - 强调文字颜色 1 8 3 2" xfId="2056"/>
    <cellStyle name="20% - 强调文字颜色 1 8 3 3" xfId="2059"/>
    <cellStyle name="20% - 强调文字颜色 1 8 4" xfId="2063"/>
    <cellStyle name="20% - 强调文字颜色 1 9" xfId="2066"/>
    <cellStyle name="20% - 强调文字颜色 1 9 2" xfId="2069"/>
    <cellStyle name="20% - 强调文字颜色 1 9 3" xfId="2071"/>
    <cellStyle name="20% - 强调文字颜色 1 9 4" xfId="2073"/>
    <cellStyle name="20% - 强调文字颜色 2 10" xfId="2074"/>
    <cellStyle name="20% - 强调文字颜色 2 10 2" xfId="1039"/>
    <cellStyle name="20% - 强调文字颜色 2 10 3" xfId="951"/>
    <cellStyle name="20% - 强调文字颜色 2 10 4" xfId="1044"/>
    <cellStyle name="20% - 强调文字颜色 2 11" xfId="2075"/>
    <cellStyle name="20% - 强调文字颜色 2 11 2" xfId="2080"/>
    <cellStyle name="20% - 强调文字颜色 2 11 2 2" xfId="556"/>
    <cellStyle name="20% - 强调文字颜色 2 11 2 2 2" xfId="2088"/>
    <cellStyle name="20% - 强调文字颜色 2 11 2 2 3" xfId="2093"/>
    <cellStyle name="20% - 强调文字颜色 2 11 2 3" xfId="1017"/>
    <cellStyle name="20% - 强调文字颜色 2 11 3" xfId="2097"/>
    <cellStyle name="20% - 强调文字颜色 2 12" xfId="2098"/>
    <cellStyle name="20% - 强调文字颜色 2 12 2" xfId="2100"/>
    <cellStyle name="20% - 强调文字颜色 2 12 2 2" xfId="2103"/>
    <cellStyle name="20% - 强调文字颜色 2 12 2 2 2" xfId="2110"/>
    <cellStyle name="20% - 强调文字颜色 2 12 2 2 3" xfId="2116"/>
    <cellStyle name="20% - 强调文字颜色 2 12 2 3" xfId="2118"/>
    <cellStyle name="20% - 强调文字颜色 2 12 3" xfId="2120"/>
    <cellStyle name="20% - 强调文字颜色 2 13" xfId="2121"/>
    <cellStyle name="20% - 强调文字颜色 2 13 2" xfId="2123"/>
    <cellStyle name="20% - 强调文字颜色 2 13 2 2" xfId="2125"/>
    <cellStyle name="20% - 强调文字颜色 2 13 2 2 2" xfId="2127"/>
    <cellStyle name="20% - 强调文字颜色 2 13 2 2 3" xfId="2128"/>
    <cellStyle name="20% - 强调文字颜色 2 13 2 3" xfId="2129"/>
    <cellStyle name="20% - 强调文字颜色 2 13 3" xfId="2131"/>
    <cellStyle name="20% - 强调文字颜色 2 14" xfId="2135"/>
    <cellStyle name="20% - 强调文字颜色 2 14 2" xfId="2137"/>
    <cellStyle name="20% - 强调文字颜色 2 15" xfId="2144"/>
    <cellStyle name="20% - 强调文字颜色 2 15 2" xfId="2146"/>
    <cellStyle name="20% - 强调文字颜色 2 16" xfId="2151"/>
    <cellStyle name="20% - 强调文字颜色 2 16 2" xfId="26"/>
    <cellStyle name="20% - 强调文字颜色 2 17" xfId="2155"/>
    <cellStyle name="20% - 强调文字颜色 2 17 2" xfId="2161"/>
    <cellStyle name="20% - 强调文字颜色 2 18" xfId="2164"/>
    <cellStyle name="20% - 强调文字颜色 2 18 2" xfId="2167"/>
    <cellStyle name="20% - 强调文字颜色 2 19" xfId="2172"/>
    <cellStyle name="20% - 强调文字颜色 2 19 2" xfId="2177"/>
    <cellStyle name="20% - 强调文字颜色 2 2" xfId="769"/>
    <cellStyle name="20% - 强调文字颜色 2 2 10" xfId="2179"/>
    <cellStyle name="20% - 强调文字颜色 2 2 10 2" xfId="2180"/>
    <cellStyle name="20% - 强调文字颜色 2 2 10 2 2" xfId="2181"/>
    <cellStyle name="20% - 强调文字颜色 2 2 10 3" xfId="2183"/>
    <cellStyle name="20% - 强调文字颜色 2 2 10 3 2" xfId="1925"/>
    <cellStyle name="20% - 强调文字颜色 2 2 10 4" xfId="2184"/>
    <cellStyle name="20% - 强调文字颜色 2 2 10 4 2" xfId="1932"/>
    <cellStyle name="20% - 强调文字颜色 2 2 10 5" xfId="2185"/>
    <cellStyle name="20% - 强调文字颜色 2 2 10 5 2" xfId="1938"/>
    <cellStyle name="20% - 强调文字颜色 2 2 11" xfId="2187"/>
    <cellStyle name="20% - 强调文字颜色 2 2 11 2" xfId="2188"/>
    <cellStyle name="20% - 强调文字颜色 2 2 11 2 2" xfId="1439"/>
    <cellStyle name="20% - 强调文字颜色 2 2 11 2 3" xfId="709"/>
    <cellStyle name="20% - 强调文字颜色 2 2 11 3" xfId="2189"/>
    <cellStyle name="20% - 强调文字颜色 2 2 12" xfId="2191"/>
    <cellStyle name="20% - 强调文字颜色 2 2 12 2" xfId="2192"/>
    <cellStyle name="20% - 强调文字颜色 2 2 12 2 2" xfId="2193"/>
    <cellStyle name="20% - 强调文字颜色 2 2 12 2 3" xfId="2195"/>
    <cellStyle name="20% - 强调文字颜色 2 2 12 3" xfId="465"/>
    <cellStyle name="20% - 强调文字颜色 2 2 13" xfId="2196"/>
    <cellStyle name="20% - 强调文字颜色 2 2 13 2" xfId="2198"/>
    <cellStyle name="20% - 强调文字颜色 2 2 13 2 2" xfId="2199"/>
    <cellStyle name="20% - 强调文字颜色 2 2 13 2 3" xfId="2200"/>
    <cellStyle name="20% - 强调文字颜色 2 2 13 3" xfId="2201"/>
    <cellStyle name="20% - 强调文字颜色 2 2 14" xfId="1021"/>
    <cellStyle name="20% - 强调文字颜色 2 2 14 2" xfId="2202"/>
    <cellStyle name="20% - 强调文字颜色 2 2 14 2 2" xfId="2203"/>
    <cellStyle name="20% - 强调文字颜色 2 2 14 2 3" xfId="2204"/>
    <cellStyle name="20% - 强调文字颜色 2 2 14 3" xfId="2206"/>
    <cellStyle name="20% - 强调文字颜色 2 2 15" xfId="2209"/>
    <cellStyle name="20% - 强调文字颜色 2 2 15 2" xfId="2213"/>
    <cellStyle name="20% - 强调文字颜色 2 2 15 2 2" xfId="2215"/>
    <cellStyle name="20% - 强调文字颜色 2 2 15 2 3" xfId="2216"/>
    <cellStyle name="20% - 强调文字颜色 2 2 16" xfId="2217"/>
    <cellStyle name="20% - 强调文字颜色 2 2 16 2" xfId="2220"/>
    <cellStyle name="20% - 强调文字颜色 2 2 16 2 2" xfId="2225"/>
    <cellStyle name="20% - 强调文字颜色 2 2 16 2 3" xfId="2229"/>
    <cellStyle name="20% - 强调文字颜色 2 2 17" xfId="2233"/>
    <cellStyle name="20% - 强调文字颜色 2 2 17 2" xfId="658"/>
    <cellStyle name="20% - 强调文字颜色 2 2 17 2 2" xfId="2236"/>
    <cellStyle name="20% - 强调文字颜色 2 2 17 2 3" xfId="2239"/>
    <cellStyle name="20% - 强调文字颜色 2 2 18" xfId="2245"/>
    <cellStyle name="20% - 强调文字颜色 2 2 18 2" xfId="2251"/>
    <cellStyle name="20% - 强调文字颜色 2 2 18 2 2" xfId="2254"/>
    <cellStyle name="20% - 强调文字颜色 2 2 18 2 3" xfId="2255"/>
    <cellStyle name="20% - 强调文字颜色 2 2 19" xfId="2258"/>
    <cellStyle name="20% - 强调文字颜色 2 2 19 2" xfId="2261"/>
    <cellStyle name="20% - 强调文字颜色 2 2 19 2 2" xfId="2265"/>
    <cellStyle name="20% - 强调文字颜色 2 2 19 2 3" xfId="2269"/>
    <cellStyle name="20% - 强调文字颜色 2 2 2" xfId="2271"/>
    <cellStyle name="20% - 强调文字颜色 2 2 2 10" xfId="2275"/>
    <cellStyle name="20% - 强调文字颜色 2 2 2 10 2" xfId="2279"/>
    <cellStyle name="20% - 强调文字颜色 2 2 2 11" xfId="2285"/>
    <cellStyle name="20% - 强调文字颜色 2 2 2 11 2" xfId="1474"/>
    <cellStyle name="20% - 强调文字颜色 2 2 2 12" xfId="2289"/>
    <cellStyle name="20% - 强调文字颜色 2 2 2 12 2" xfId="1839"/>
    <cellStyle name="20% - 强调文字颜色 2 2 2 13" xfId="2294"/>
    <cellStyle name="20% - 强调文字颜色 2 2 2 14" xfId="2296"/>
    <cellStyle name="20% - 强调文字颜色 2 2 2 15" xfId="2298"/>
    <cellStyle name="20% - 强调文字颜色 2 2 2 2" xfId="2299"/>
    <cellStyle name="20% - 强调文字颜色 2 2 2 2 2" xfId="2064"/>
    <cellStyle name="20% - 强调文字颜色 2 2 2 2 2 2" xfId="2067"/>
    <cellStyle name="20% - 强调文字颜色 2 2 2 2 3" xfId="2300"/>
    <cellStyle name="20% - 强调文字颜色 2 2 2 2 3 2" xfId="2301"/>
    <cellStyle name="20% - 强调文字颜色 2 2 2 2 4" xfId="2302"/>
    <cellStyle name="20% - 强调文字颜色 2 2 2 2 4 2" xfId="2303"/>
    <cellStyle name="20% - 强调文字颜色 2 2 2 2 5" xfId="2306"/>
    <cellStyle name="20% - 强调文字颜色 2 2 2 2 5 2" xfId="2307"/>
    <cellStyle name="20% - 强调文字颜色 2 2 2 3" xfId="2310"/>
    <cellStyle name="20% - 强调文字颜色 2 2 2 3 2" xfId="2313"/>
    <cellStyle name="20% - 强调文字颜色 2 2 2 3 2 2" xfId="2316"/>
    <cellStyle name="20% - 强调文字颜色 2 2 2 3 3" xfId="884"/>
    <cellStyle name="20% - 强调文字颜色 2 2 2 3 3 2" xfId="2317"/>
    <cellStyle name="20% - 强调文字颜色 2 2 2 3 4" xfId="2318"/>
    <cellStyle name="20% - 强调文字颜色 2 2 2 3 4 2" xfId="2319"/>
    <cellStyle name="20% - 强调文字颜色 2 2 2 3 5" xfId="862"/>
    <cellStyle name="20% - 强调文字颜色 2 2 2 3 5 2" xfId="2320"/>
    <cellStyle name="20% - 强调文字颜色 2 2 2 4" xfId="2322"/>
    <cellStyle name="20% - 强调文字颜色 2 2 2 4 2" xfId="2324"/>
    <cellStyle name="20% - 强调文字颜色 2 2 2 5" xfId="2327"/>
    <cellStyle name="20% - 强调文字颜色 2 2 2 5 2" xfId="1981"/>
    <cellStyle name="20% - 强调文字颜色 2 2 2 6" xfId="2329"/>
    <cellStyle name="20% - 强调文字颜色 2 2 2 6 2" xfId="2332"/>
    <cellStyle name="20% - 强调文字颜色 2 2 2 6 3" xfId="918"/>
    <cellStyle name="20% - 强调文字颜色 2 2 2 7" xfId="2333"/>
    <cellStyle name="20% - 强调文字颜色 2 2 2 7 2" xfId="2335"/>
    <cellStyle name="20% - 强调文字颜色 2 2 2 8" xfId="860"/>
    <cellStyle name="20% - 强调文字颜色 2 2 2 8 2" xfId="2336"/>
    <cellStyle name="20% - 强调文字颜色 2 2 2 9" xfId="2338"/>
    <cellStyle name="20% - 强调文字颜色 2 2 2 9 2" xfId="2339"/>
    <cellStyle name="20% - 强调文字颜色 2 2 20" xfId="2210"/>
    <cellStyle name="20% - 强调文字颜色 2 2 20 2" xfId="2214"/>
    <cellStyle name="20% - 强调文字颜色 2 2 21" xfId="2218"/>
    <cellStyle name="20% - 强调文字颜色 2 2 21 2" xfId="2221"/>
    <cellStyle name="20% - 强调文字颜色 2 2 22" xfId="2234"/>
    <cellStyle name="20% - 强调文字颜色 2 2 22 2" xfId="659"/>
    <cellStyle name="20% - 强调文字颜色 2 2 23" xfId="2246"/>
    <cellStyle name="20% - 强调文字颜色 2 2 23 2" xfId="2252"/>
    <cellStyle name="20% - 强调文字颜色 2 2 24" xfId="2259"/>
    <cellStyle name="20% - 强调文字颜色 2 2 24 2" xfId="2262"/>
    <cellStyle name="20% - 强调文字颜色 2 2 25" xfId="2340"/>
    <cellStyle name="20% - 强调文字颜色 2 2 25 2" xfId="2343"/>
    <cellStyle name="20% - 强调文字颜色 2 2 26" xfId="2345"/>
    <cellStyle name="20% - 强调文字颜色 2 2 26 2" xfId="2349"/>
    <cellStyle name="20% - 强调文字颜色 2 2 27" xfId="2351"/>
    <cellStyle name="20% - 强调文字颜色 2 2 27 2" xfId="2355"/>
    <cellStyle name="20% - 强调文字颜色 2 2 28" xfId="2357"/>
    <cellStyle name="20% - 强调文字颜色 2 2 28 2" xfId="2359"/>
    <cellStyle name="20% - 强调文字颜色 2 2 29" xfId="2363"/>
    <cellStyle name="20% - 强调文字颜色 2 2 29 2" xfId="2367"/>
    <cellStyle name="20% - 强调文字颜色 2 2 3" xfId="2372"/>
    <cellStyle name="20% - 强调文字颜色 2 2 3 2" xfId="2373"/>
    <cellStyle name="20% - 强调文字颜色 2 2 3 2 2" xfId="2365"/>
    <cellStyle name="20% - 强调文字颜色 2 2 3 2 2 2" xfId="2369"/>
    <cellStyle name="20% - 强调文字颜色 2 2 3 2 3" xfId="2378"/>
    <cellStyle name="20% - 强调文字颜色 2 2 3 2 3 2" xfId="2381"/>
    <cellStyle name="20% - 强调文字颜色 2 2 3 2 4" xfId="2384"/>
    <cellStyle name="20% - 强调文字颜色 2 2 3 2 4 2" xfId="2388"/>
    <cellStyle name="20% - 强调文字颜色 2 2 3 2 5" xfId="2392"/>
    <cellStyle name="20% - 强调文字颜色 2 2 3 2 5 2" xfId="2395"/>
    <cellStyle name="20% - 强调文字颜色 2 2 3 3" xfId="738"/>
    <cellStyle name="20% - 强调文字颜色 2 2 3 3 2" xfId="2396"/>
    <cellStyle name="20% - 强调文字颜色 2 2 3 3 2 2" xfId="2397"/>
    <cellStyle name="20% - 强调文字颜色 2 2 3 3 3" xfId="2398"/>
    <cellStyle name="20% - 强调文字颜色 2 2 3 3 3 2" xfId="2399"/>
    <cellStyle name="20% - 强调文字颜色 2 2 3 3 4" xfId="2400"/>
    <cellStyle name="20% - 强调文字颜色 2 2 3 3 4 2" xfId="2401"/>
    <cellStyle name="20% - 强调文字颜色 2 2 3 3 5" xfId="68"/>
    <cellStyle name="20% - 强调文字颜色 2 2 3 3 5 2" xfId="2402"/>
    <cellStyle name="20% - 强调文字颜色 2 2 3 4" xfId="2403"/>
    <cellStyle name="20% - 强调文字颜色 2 2 3 4 2" xfId="2405"/>
    <cellStyle name="20% - 强调文字颜色 2 2 3 4 3" xfId="2407"/>
    <cellStyle name="20% - 强调文字颜色 2 2 3 5" xfId="2409"/>
    <cellStyle name="20% - 强调文字颜色 2 2 3 5 2" xfId="2415"/>
    <cellStyle name="20% - 强调文字颜色 2 2 3 6" xfId="2418"/>
    <cellStyle name="20% - 强调文字颜色 2 2 3 6 2" xfId="2421"/>
    <cellStyle name="20% - 强调文字颜色 2 2 3 7" xfId="2423"/>
    <cellStyle name="20% - 强调文字颜色 2 2 3 7 2" xfId="2426"/>
    <cellStyle name="20% - 强调文字颜色 2 2 30" xfId="2341"/>
    <cellStyle name="20% - 强调文字颜色 2 2 30 2" xfId="2344"/>
    <cellStyle name="20% - 强调文字颜色 2 2 31" xfId="2346"/>
    <cellStyle name="20% - 强调文字颜色 2 2 31 2" xfId="2350"/>
    <cellStyle name="20% - 强调文字颜色 2 2 32" xfId="2352"/>
    <cellStyle name="20% - 强调文字颜色 2 2 32 2" xfId="2356"/>
    <cellStyle name="20% - 强调文字颜色 2 2 33" xfId="2358"/>
    <cellStyle name="20% - 强调文字颜色 2 2 33 2" xfId="2360"/>
    <cellStyle name="20% - 强调文字颜色 2 2 34" xfId="2364"/>
    <cellStyle name="20% - 强调文字颜色 2 2 34 2" xfId="2368"/>
    <cellStyle name="20% - 强调文字颜色 2 2 35" xfId="2376"/>
    <cellStyle name="20% - 强调文字颜色 2 2 35 2" xfId="2379"/>
    <cellStyle name="20% - 强调文字颜色 2 2 36" xfId="2382"/>
    <cellStyle name="20% - 强调文字颜色 2 2 36 2" xfId="2386"/>
    <cellStyle name="20% - 强调文字颜色 2 2 37" xfId="2389"/>
    <cellStyle name="20% - 强调文字颜色 2 2 37 2" xfId="2393"/>
    <cellStyle name="20% - 强调文字颜色 2 2 38" xfId="2427"/>
    <cellStyle name="20% - 强调文字颜色 2 2 38 2" xfId="2429"/>
    <cellStyle name="20% - 强调文字颜色 2 2 39" xfId="2432"/>
    <cellStyle name="20% - 强调文字颜色 2 2 39 2" xfId="615"/>
    <cellStyle name="20% - 强调文字颜色 2 2 4" xfId="2435"/>
    <cellStyle name="20% - 强调文字颜色 2 2 4 2" xfId="2436"/>
    <cellStyle name="20% - 强调文字颜色 2 2 4 2 2" xfId="2437"/>
    <cellStyle name="20% - 强调文字颜色 2 2 4 3" xfId="2440"/>
    <cellStyle name="20% - 强调文字颜色 2 2 4 3 2" xfId="2442"/>
    <cellStyle name="20% - 强调文字颜色 2 2 4 4" xfId="2444"/>
    <cellStyle name="20% - 强调文字颜色 2 2 4 4 2" xfId="2448"/>
    <cellStyle name="20% - 强调文字颜色 2 2 4 5" xfId="2449"/>
    <cellStyle name="20% - 强调文字颜色 2 2 4 5 2" xfId="2451"/>
    <cellStyle name="20% - 强调文字颜色 2 2 40" xfId="2377"/>
    <cellStyle name="20% - 强调文字颜色 2 2 40 2" xfId="2380"/>
    <cellStyle name="20% - 强调文字颜色 2 2 41" xfId="2383"/>
    <cellStyle name="20% - 强调文字颜色 2 2 41 2" xfId="2387"/>
    <cellStyle name="20% - 强调文字颜色 2 2 42" xfId="2390"/>
    <cellStyle name="20% - 强调文字颜色 2 2 42 2" xfId="2394"/>
    <cellStyle name="20% - 强调文字颜色 2 2 43" xfId="2428"/>
    <cellStyle name="20% - 强调文字颜色 2 2 43 2" xfId="2430"/>
    <cellStyle name="20% - 强调文字颜色 2 2 44" xfId="2433"/>
    <cellStyle name="20% - 强调文字颜色 2 2 44 2" xfId="616"/>
    <cellStyle name="20% - 强调文字颜色 2 2 45" xfId="2453"/>
    <cellStyle name="20% - 强调文字颜色 2 2 45 2" xfId="2456"/>
    <cellStyle name="20% - 强调文字颜色 2 2 46" xfId="2458"/>
    <cellStyle name="20% - 强调文字颜色 2 2 46 2" xfId="2462"/>
    <cellStyle name="20% - 强调文字颜色 2 2 47" xfId="2464"/>
    <cellStyle name="20% - 强调文字颜色 2 2 47 2" xfId="2467"/>
    <cellStyle name="20% - 强调文字颜色 2 2 48" xfId="2470"/>
    <cellStyle name="20% - 强调文字颜色 2 2 48 2" xfId="2475"/>
    <cellStyle name="20% - 强调文字颜色 2 2 49" xfId="2479"/>
    <cellStyle name="20% - 强调文字颜色 2 2 49 2" xfId="2481"/>
    <cellStyle name="20% - 强调文字颜色 2 2 5" xfId="2484"/>
    <cellStyle name="20% - 强调文字颜色 2 2 5 2" xfId="2485"/>
    <cellStyle name="20% - 强调文字颜色 2 2 5 2 2" xfId="2486"/>
    <cellStyle name="20% - 强调文字颜色 2 2 5 2 3" xfId="2487"/>
    <cellStyle name="20% - 强调文字颜色 2 2 5 3" xfId="2490"/>
    <cellStyle name="20% - 强调文字颜色 2 2 5 3 2" xfId="2491"/>
    <cellStyle name="20% - 强调文字颜色 2 2 5 4" xfId="2492"/>
    <cellStyle name="20% - 强调文字颜色 2 2 5 4 2" xfId="2498"/>
    <cellStyle name="20% - 强调文字颜色 2 2 5 5" xfId="996"/>
    <cellStyle name="20% - 强调文字颜色 2 2 5 5 2" xfId="2502"/>
    <cellStyle name="20% - 强调文字颜色 2 2 50" xfId="2454"/>
    <cellStyle name="20% - 强调文字颜色 2 2 50 2" xfId="2457"/>
    <cellStyle name="20% - 强调文字颜色 2 2 51" xfId="2459"/>
    <cellStyle name="20% - 强调文字颜色 2 2 51 2" xfId="2463"/>
    <cellStyle name="20% - 强调文字颜色 2 2 52" xfId="2465"/>
    <cellStyle name="20% - 强调文字颜色 2 2 52 2" xfId="2468"/>
    <cellStyle name="20% - 强调文字颜色 2 2 53" xfId="2471"/>
    <cellStyle name="20% - 强调文字颜色 2 2 53 2" xfId="2476"/>
    <cellStyle name="20% - 强调文字颜色 2 2 54" xfId="2480"/>
    <cellStyle name="20% - 强调文字颜色 2 2 55" xfId="2503"/>
    <cellStyle name="20% - 强调文字颜色 2 2 56" xfId="2224"/>
    <cellStyle name="20% - 强调文字颜色 2 2 57" xfId="2227"/>
    <cellStyle name="20% - 强调文字颜色 2 2 58" xfId="2505"/>
    <cellStyle name="20% - 强调文字颜色 2 2 59" xfId="2507"/>
    <cellStyle name="20% - 强调文字颜色 2 2 6" xfId="2147"/>
    <cellStyle name="20% - 强调文字颜色 2 2 6 2" xfId="2508"/>
    <cellStyle name="20% - 强调文字颜色 2 2 6 2 2" xfId="2509"/>
    <cellStyle name="20% - 强调文字颜色 2 2 6 3" xfId="814"/>
    <cellStyle name="20% - 强调文字颜色 2 2 6 3 2" xfId="2512"/>
    <cellStyle name="20% - 强调文字颜色 2 2 6 4" xfId="2513"/>
    <cellStyle name="20% - 强调文字颜色 2 2 6 4 2" xfId="2514"/>
    <cellStyle name="20% - 强调文字颜色 2 2 6 5" xfId="2521"/>
    <cellStyle name="20% - 强调文字颜色 2 2 6 5 2" xfId="2525"/>
    <cellStyle name="20% - 强调文字颜色 2 2 7" xfId="2526"/>
    <cellStyle name="20% - 强调文字颜色 2 2 7 2" xfId="1346"/>
    <cellStyle name="20% - 强调文字颜色 2 2 7 2 2" xfId="71"/>
    <cellStyle name="20% - 强调文字颜色 2 2 7 3" xfId="2529"/>
    <cellStyle name="20% - 强调文字颜色 2 2 7 3 2" xfId="2530"/>
    <cellStyle name="20% - 强调文字颜色 2 2 7 4" xfId="2531"/>
    <cellStyle name="20% - 强调文字颜色 2 2 7 4 2" xfId="1024"/>
    <cellStyle name="20% - 强调文字颜色 2 2 7 5" xfId="2533"/>
    <cellStyle name="20% - 强调文字颜色 2 2 7 5 2" xfId="2534"/>
    <cellStyle name="20% - 强调文字颜色 2 2 8" xfId="2535"/>
    <cellStyle name="20% - 强调文字颜色 2 2 8 2" xfId="1352"/>
    <cellStyle name="20% - 强调文字颜色 2 2 8 2 2" xfId="1358"/>
    <cellStyle name="20% - 强调文字颜色 2 2 8 3" xfId="973"/>
    <cellStyle name="20% - 强调文字颜色 2 2 8 3 2" xfId="2536"/>
    <cellStyle name="20% - 强调文字颜色 2 2 8 4" xfId="2537"/>
    <cellStyle name="20% - 强调文字颜色 2 2 8 4 2" xfId="2539"/>
    <cellStyle name="20% - 强调文字颜色 2 2 8 5" xfId="2540"/>
    <cellStyle name="20% - 强调文字颜色 2 2 8 5 2" xfId="2543"/>
    <cellStyle name="20% - 强调文字颜色 2 2 9" xfId="2544"/>
    <cellStyle name="20% - 强调文字颜色 2 2 9 2" xfId="2273"/>
    <cellStyle name="20% - 强调文字颜色 2 2 9 2 2" xfId="2276"/>
    <cellStyle name="20% - 强调文字颜色 2 2 9 3" xfId="2282"/>
    <cellStyle name="20% - 强调文字颜色 2 2 9 3 2" xfId="1469"/>
    <cellStyle name="20% - 强调文字颜色 2 2 9 4" xfId="2287"/>
    <cellStyle name="20% - 强调文字颜色 2 2 9 4 2" xfId="1837"/>
    <cellStyle name="20% - 强调文字颜色 2 2 9 5" xfId="2292"/>
    <cellStyle name="20% - 强调文字颜色 2 2 9 5 2" xfId="2546"/>
    <cellStyle name="20% - 强调文字颜色 2 20" xfId="2145"/>
    <cellStyle name="20% - 强调文字颜色 2 20 2" xfId="2148"/>
    <cellStyle name="20% - 强调文字颜色 2 21" xfId="2152"/>
    <cellStyle name="20% - 强调文字颜色 2 21 2" xfId="27"/>
    <cellStyle name="20% - 强调文字颜色 2 22" xfId="2156"/>
    <cellStyle name="20% - 强调文字颜色 2 22 2" xfId="2162"/>
    <cellStyle name="20% - 强调文字颜色 2 23" xfId="2165"/>
    <cellStyle name="20% - 强调文字颜色 2 23 2" xfId="2168"/>
    <cellStyle name="20% - 强调文字颜色 2 24" xfId="2173"/>
    <cellStyle name="20% - 强调文字颜色 2 24 2" xfId="2178"/>
    <cellStyle name="20% - 强调文字颜色 2 25" xfId="2548"/>
    <cellStyle name="20% - 强调文字颜色 2 25 2" xfId="2551"/>
    <cellStyle name="20% - 强调文字颜色 2 26" xfId="2554"/>
    <cellStyle name="20% - 强调文字颜色 2 26 2" xfId="2557"/>
    <cellStyle name="20% - 强调文字颜色 2 27" xfId="204"/>
    <cellStyle name="20% - 强调文字颜色 2 27 2" xfId="2560"/>
    <cellStyle name="20% - 强调文字颜色 2 28" xfId="2565"/>
    <cellStyle name="20% - 强调文字颜色 2 28 2" xfId="2568"/>
    <cellStyle name="20% - 强调文字颜色 2 29" xfId="2579"/>
    <cellStyle name="20% - 强调文字颜色 2 29 2" xfId="888"/>
    <cellStyle name="20% - 强调文字颜色 2 3" xfId="2583"/>
    <cellStyle name="20% - 强调文字颜色 2 3 10" xfId="2585"/>
    <cellStyle name="20% - 强调文字颜色 2 3 10 2" xfId="2588"/>
    <cellStyle name="20% - 强调文字颜色 2 3 10 3" xfId="2589"/>
    <cellStyle name="20% - 强调文字颜色 2 3 11" xfId="2591"/>
    <cellStyle name="20% - 强调文字颜色 2 3 11 2" xfId="773"/>
    <cellStyle name="20% - 强调文字颜色 2 3 11 3" xfId="2592"/>
    <cellStyle name="20% - 强调文字颜色 2 3 12" xfId="2594"/>
    <cellStyle name="20% - 强调文字颜色 2 3 12 2" xfId="2598"/>
    <cellStyle name="20% - 强调文字颜色 2 3 12 3" xfId="2603"/>
    <cellStyle name="20% - 强调文字颜色 2 3 13" xfId="2605"/>
    <cellStyle name="20% - 强调文字颜色 2 3 13 2" xfId="2606"/>
    <cellStyle name="20% - 强调文字颜色 2 3 14" xfId="2609"/>
    <cellStyle name="20% - 强调文字颜色 2 3 14 2" xfId="484"/>
    <cellStyle name="20% - 强调文字颜色 2 3 15" xfId="2614"/>
    <cellStyle name="20% - 强调文字颜色 2 3 15 2" xfId="2616"/>
    <cellStyle name="20% - 强调文字颜色 2 3 16" xfId="2617"/>
    <cellStyle name="20% - 强调文字颜色 2 3 16 2" xfId="2618"/>
    <cellStyle name="20% - 强调文字颜色 2 3 17" xfId="2621"/>
    <cellStyle name="20% - 强调文字颜色 2 3 17 2" xfId="2622"/>
    <cellStyle name="20% - 强调文字颜色 2 3 18" xfId="2626"/>
    <cellStyle name="20% - 强调文字颜色 2 3 18 2" xfId="2628"/>
    <cellStyle name="20% - 强调文字颜色 2 3 19" xfId="2629"/>
    <cellStyle name="20% - 强调文字颜色 2 3 19 2" xfId="783"/>
    <cellStyle name="20% - 强调文字颜色 2 3 2" xfId="2634"/>
    <cellStyle name="20% - 强调文字颜色 2 3 2 2" xfId="2637"/>
    <cellStyle name="20% - 强调文字颜色 2 3 2 2 2" xfId="2639"/>
    <cellStyle name="20% - 强调文字颜色 2 3 2 2 2 2" xfId="2640"/>
    <cellStyle name="20% - 强调文字颜色 2 3 2 2 3" xfId="2645"/>
    <cellStyle name="20% - 强调文字颜色 2 3 2 2 3 2" xfId="2646"/>
    <cellStyle name="20% - 强调文字颜色 2 3 2 2 4" xfId="2650"/>
    <cellStyle name="20% - 强调文字颜色 2 3 2 2 4 2" xfId="2651"/>
    <cellStyle name="20% - 强调文字颜色 2 3 2 2 5" xfId="2653"/>
    <cellStyle name="20% - 强调文字颜色 2 3 2 2 5 2" xfId="2654"/>
    <cellStyle name="20% - 强调文字颜色 2 3 2 3" xfId="2656"/>
    <cellStyle name="20% - 强调文字颜色 2 3 2 3 2" xfId="2658"/>
    <cellStyle name="20% - 强调文字颜色 2 3 2 3 2 2" xfId="2660"/>
    <cellStyle name="20% - 强调文字颜色 2 3 2 3 3" xfId="2665"/>
    <cellStyle name="20% - 强调文字颜色 2 3 2 3 3 2" xfId="2668"/>
    <cellStyle name="20% - 强调文字颜色 2 3 2 3 4" xfId="2671"/>
    <cellStyle name="20% - 强调文字颜色 2 3 2 3 4 2" xfId="2675"/>
    <cellStyle name="20% - 强调文字颜色 2 3 2 3 5" xfId="2678"/>
    <cellStyle name="20% - 强调文字颜色 2 3 2 3 5 2" xfId="2679"/>
    <cellStyle name="20% - 强调文字颜色 2 3 2 4" xfId="2680"/>
    <cellStyle name="20% - 强调文字颜色 2 3 2 4 2" xfId="2681"/>
    <cellStyle name="20% - 强调文字颜色 2 3 2 4 3" xfId="2685"/>
    <cellStyle name="20% - 强调文字颜色 2 3 2 5" xfId="2686"/>
    <cellStyle name="20% - 强调文字颜色 2 3 2 5 2" xfId="2688"/>
    <cellStyle name="20% - 强调文字颜色 2 3 2 6" xfId="2690"/>
    <cellStyle name="20% - 强调文字颜色 2 3 2 6 2" xfId="2692"/>
    <cellStyle name="20% - 强调文字颜色 2 3 2 7" xfId="2694"/>
    <cellStyle name="20% - 强调文字颜色 2 3 2 7 2" xfId="2182"/>
    <cellStyle name="20% - 强调文字颜色 2 3 20" xfId="2615"/>
    <cellStyle name="20% - 强调文字颜色 2 3 3" xfId="2702"/>
    <cellStyle name="20% - 强调文字颜色 2 3 3 2" xfId="2708"/>
    <cellStyle name="20% - 强调文字颜色 2 3 3 2 2" xfId="2712"/>
    <cellStyle name="20% - 强调文字颜色 2 3 3 2 2 2" xfId="2714"/>
    <cellStyle name="20% - 强调文字颜色 2 3 3 2 3" xfId="2717"/>
    <cellStyle name="20% - 强调文字颜色 2 3 3 2 3 2" xfId="2718"/>
    <cellStyle name="20% - 强调文字颜色 2 3 3 2 4" xfId="171"/>
    <cellStyle name="20% - 强调文字颜色 2 3 3 2 4 2" xfId="2719"/>
    <cellStyle name="20% - 强调文字颜色 2 3 3 2 5" xfId="2722"/>
    <cellStyle name="20% - 强调文字颜色 2 3 3 2 5 2" xfId="2724"/>
    <cellStyle name="20% - 强调文字颜色 2 3 3 3" xfId="753"/>
    <cellStyle name="20% - 强调文字颜色 2 3 3 3 2" xfId="2728"/>
    <cellStyle name="20% - 强调文字颜色 2 3 3 3 2 2" xfId="2730"/>
    <cellStyle name="20% - 强调文字颜色 2 3 3 3 3" xfId="720"/>
    <cellStyle name="20% - 强调文字颜色 2 3 3 3 3 2" xfId="2731"/>
    <cellStyle name="20% - 强调文字颜色 2 3 3 3 4" xfId="725"/>
    <cellStyle name="20% - 强调文字颜色 2 3 3 3 4 2" xfId="1035"/>
    <cellStyle name="20% - 强调文字颜色 2 3 3 3 5" xfId="2733"/>
    <cellStyle name="20% - 强调文字颜色 2 3 3 3 5 2" xfId="2737"/>
    <cellStyle name="20% - 强调文字颜色 2 3 3 4" xfId="2741"/>
    <cellStyle name="20% - 强调文字颜色 2 3 3 4 2" xfId="2745"/>
    <cellStyle name="20% - 强调文字颜色 2 3 3 5" xfId="2749"/>
    <cellStyle name="20% - 强调文字颜色 2 3 3 5 2" xfId="2759"/>
    <cellStyle name="20% - 强调文字颜色 2 3 3 6" xfId="2764"/>
    <cellStyle name="20% - 强调文字颜色 2 3 3 6 2" xfId="2769"/>
    <cellStyle name="20% - 强调文字颜色 2 3 3 7" xfId="2775"/>
    <cellStyle name="20% - 强调文字颜色 2 3 3 7 2" xfId="2780"/>
    <cellStyle name="20% - 强调文字颜色 2 3 4" xfId="2785"/>
    <cellStyle name="20% - 强调文字颜色 2 3 4 2" xfId="2793"/>
    <cellStyle name="20% - 强调文字颜色 2 3 4 2 2" xfId="2798"/>
    <cellStyle name="20% - 强调文字颜色 2 3 4 2 3" xfId="2806"/>
    <cellStyle name="20% - 强调文字颜色 2 3 4 3" xfId="2812"/>
    <cellStyle name="20% - 强调文字颜色 2 3 4 3 2" xfId="2816"/>
    <cellStyle name="20% - 强调文字颜色 2 3 4 4" xfId="2820"/>
    <cellStyle name="20% - 强调文字颜色 2 3 4 4 2" xfId="2824"/>
    <cellStyle name="20% - 强调文字颜色 2 3 4 5" xfId="2828"/>
    <cellStyle name="20% - 强调文字颜色 2 3 4 5 2" xfId="2834"/>
    <cellStyle name="20% - 强调文字颜色 2 3 5" xfId="2840"/>
    <cellStyle name="20% - 强调文字颜色 2 3 5 2" xfId="2844"/>
    <cellStyle name="20% - 强调文字颜色 2 3 5 2 2" xfId="2849"/>
    <cellStyle name="20% - 强调文字颜色 2 3 5 3" xfId="2852"/>
    <cellStyle name="20% - 强调文字颜色 2 3 5 3 2" xfId="2855"/>
    <cellStyle name="20% - 强调文字颜色 2 3 5 4" xfId="2857"/>
    <cellStyle name="20% - 强调文字颜色 2 3 5 4 2" xfId="2860"/>
    <cellStyle name="20% - 强调文字颜色 2 3 5 5" xfId="2862"/>
    <cellStyle name="20% - 强调文字颜色 2 3 5 5 2" xfId="2868"/>
    <cellStyle name="20% - 强调文字颜色 2 3 6" xfId="28"/>
    <cellStyle name="20% - 强调文字颜色 2 3 6 2" xfId="2871"/>
    <cellStyle name="20% - 强调文字颜色 2 3 7" xfId="2873"/>
    <cellStyle name="20% - 强调文字颜色 2 3 7 2" xfId="2875"/>
    <cellStyle name="20% - 强调文字颜色 2 3 8" xfId="2877"/>
    <cellStyle name="20% - 强调文字颜色 2 3 8 2" xfId="2882"/>
    <cellStyle name="20% - 强调文字颜色 2 3 9" xfId="2886"/>
    <cellStyle name="20% - 强调文字颜色 2 3 9 2" xfId="934"/>
    <cellStyle name="20% - 强调文字颜色 2 30" xfId="2549"/>
    <cellStyle name="20% - 强调文字颜色 2 30 2" xfId="2552"/>
    <cellStyle name="20% - 强调文字颜色 2 31" xfId="2555"/>
    <cellStyle name="20% - 强调文字颜色 2 31 2" xfId="2558"/>
    <cellStyle name="20% - 强调文字颜色 2 32" xfId="205"/>
    <cellStyle name="20% - 强调文字颜色 2 32 2" xfId="2561"/>
    <cellStyle name="20% - 强调文字颜色 2 33" xfId="2566"/>
    <cellStyle name="20% - 强调文字颜色 2 33 2" xfId="2569"/>
    <cellStyle name="20% - 强调文字颜色 2 34" xfId="2580"/>
    <cellStyle name="20% - 强调文字颜色 2 34 2" xfId="889"/>
    <cellStyle name="20% - 强调文字颜色 2 35" xfId="2892"/>
    <cellStyle name="20% - 强调文字颜色 2 35 2" xfId="2898"/>
    <cellStyle name="20% - 强调文字颜色 2 36" xfId="2904"/>
    <cellStyle name="20% - 强调文字颜色 2 36 2" xfId="2907"/>
    <cellStyle name="20% - 强调文字颜色 2 37" xfId="2909"/>
    <cellStyle name="20% - 强调文字颜色 2 37 2" xfId="103"/>
    <cellStyle name="20% - 强调文字颜色 2 38" xfId="2912"/>
    <cellStyle name="20% - 强调文字颜色 2 38 2" xfId="2914"/>
    <cellStyle name="20% - 强调文字颜色 2 39" xfId="2916"/>
    <cellStyle name="20% - 强调文字颜色 2 39 2" xfId="2918"/>
    <cellStyle name="20% - 强调文字颜色 2 4" xfId="2923"/>
    <cellStyle name="20% - 强调文字颜色 2 4 2" xfId="154"/>
    <cellStyle name="20% - 强调文字颜色 2 4 2 2" xfId="188"/>
    <cellStyle name="20% - 强调文字颜色 2 4 2 3" xfId="2924"/>
    <cellStyle name="20% - 强调文字颜色 2 4 3" xfId="2928"/>
    <cellStyle name="20% - 强调文字颜色 2 4 3 2" xfId="2930"/>
    <cellStyle name="20% - 强调文字颜色 2 4 3 3" xfId="573"/>
    <cellStyle name="20% - 强调文字颜色 2 4 4" xfId="2932"/>
    <cellStyle name="20% - 强调文字颜色 2 4 4 2" xfId="2936"/>
    <cellStyle name="20% - 强调文字颜色 2 4 4 3" xfId="1291"/>
    <cellStyle name="20% - 强调文字颜色 2 4 5" xfId="2941"/>
    <cellStyle name="20% - 强调文字颜色 2 40" xfId="2893"/>
    <cellStyle name="20% - 强调文字颜色 2 40 2" xfId="2899"/>
    <cellStyle name="20% - 强调文字颜色 2 41" xfId="2905"/>
    <cellStyle name="20% - 强调文字颜色 2 41 2" xfId="2908"/>
    <cellStyle name="20% - 强调文字颜色 2 42" xfId="2910"/>
    <cellStyle name="20% - 强调文字颜色 2 42 2" xfId="104"/>
    <cellStyle name="20% - 强调文字颜色 2 42 2 2" xfId="2942"/>
    <cellStyle name="20% - 强调文字颜色 2 42 3" xfId="2943"/>
    <cellStyle name="20% - 强调文字颜色 2 43" xfId="2913"/>
    <cellStyle name="20% - 强调文字颜色 2 43 2" xfId="2915"/>
    <cellStyle name="20% - 强调文字颜色 2 44" xfId="2917"/>
    <cellStyle name="20% - 强调文字颜色 2 44 2" xfId="2919"/>
    <cellStyle name="20% - 强调文字颜色 2 45" xfId="2944"/>
    <cellStyle name="20% - 强调文字颜色 2 45 2" xfId="2946"/>
    <cellStyle name="20% - 强调文字颜色 2 46" xfId="2948"/>
    <cellStyle name="20% - 强调文字颜色 2 46 2" xfId="2950"/>
    <cellStyle name="20% - 强调文字颜色 2 47" xfId="2951"/>
    <cellStyle name="20% - 强调文字颜色 2 47 2" xfId="2952"/>
    <cellStyle name="20% - 强调文字颜色 2 48" xfId="2954"/>
    <cellStyle name="20% - 强调文字颜色 2 48 2" xfId="2955"/>
    <cellStyle name="20% - 强调文字颜色 2 49" xfId="2956"/>
    <cellStyle name="20% - 强调文字颜色 2 49 2" xfId="2959"/>
    <cellStyle name="20% - 强调文字颜色 2 5" xfId="2963"/>
    <cellStyle name="20% - 强调文字颜色 2 5 2" xfId="2966"/>
    <cellStyle name="20% - 强调文字颜色 2 5 2 2" xfId="2967"/>
    <cellStyle name="20% - 强调文字颜色 2 5 3" xfId="2971"/>
    <cellStyle name="20% - 强调文字颜色 2 5 3 2" xfId="2972"/>
    <cellStyle name="20% - 强调文字颜色 2 5 3 3" xfId="765"/>
    <cellStyle name="20% - 强调文字颜色 2 5 4" xfId="2973"/>
    <cellStyle name="20% - 强调文字颜色 2 5 4 2" xfId="2974"/>
    <cellStyle name="20% - 强调文字颜色 2 5 4 3" xfId="2272"/>
    <cellStyle name="20% - 强调文字颜色 2 5 5" xfId="2977"/>
    <cellStyle name="20% - 强调文字颜色 2 50" xfId="2945"/>
    <cellStyle name="20% - 强调文字颜色 2 50 2" xfId="2947"/>
    <cellStyle name="20% - 强调文字颜色 2 51" xfId="2949"/>
    <cellStyle name="20% - 强调文字颜色 2 6" xfId="2983"/>
    <cellStyle name="20% - 强调文字颜色 2 6 2" xfId="2985"/>
    <cellStyle name="20% - 强调文字颜色 2 6 2 2" xfId="965"/>
    <cellStyle name="20% - 强调文字颜色 2 6 2 3" xfId="2987"/>
    <cellStyle name="20% - 强调文字颜色 2 6 3" xfId="2992"/>
    <cellStyle name="20% - 强调文字颜色 2 6 3 2" xfId="2994"/>
    <cellStyle name="20% - 强调文字颜色 2 6 4" xfId="2996"/>
    <cellStyle name="20% - 强调文字颜色 2 6 5" xfId="2998"/>
    <cellStyle name="20% - 强调文字颜色 2 7" xfId="3000"/>
    <cellStyle name="20% - 强调文字颜色 2 7 2" xfId="3002"/>
    <cellStyle name="20% - 强调文字颜色 2 7 2 2" xfId="3003"/>
    <cellStyle name="20% - 强调文字颜色 2 7 2 3" xfId="1605"/>
    <cellStyle name="20% - 强调文字颜色 2 7 3" xfId="3007"/>
    <cellStyle name="20% - 强调文字颜色 2 7 3 2" xfId="3009"/>
    <cellStyle name="20% - 强调文字颜色 2 7 4" xfId="3011"/>
    <cellStyle name="20% - 强调文字颜色 2 7 5" xfId="3013"/>
    <cellStyle name="20% - 强调文字颜色 2 8" xfId="3015"/>
    <cellStyle name="20% - 强调文字颜色 2 8 2" xfId="3017"/>
    <cellStyle name="20% - 强调文字颜色 2 8 2 2" xfId="3018"/>
    <cellStyle name="20% - 强调文字颜色 2 8 2 3" xfId="3023"/>
    <cellStyle name="20% - 强调文字颜色 2 8 3" xfId="3027"/>
    <cellStyle name="20% - 强调文字颜色 2 8 3 2" xfId="3032"/>
    <cellStyle name="20% - 强调文字颜色 2 8 3 3" xfId="1004"/>
    <cellStyle name="20% - 强调文字颜色 2 8 4" xfId="3034"/>
    <cellStyle name="20% - 强调文字颜色 2 9" xfId="2312"/>
    <cellStyle name="20% - 强调文字颜色 2 9 2" xfId="2315"/>
    <cellStyle name="20% - 强调文字颜色 2 9 3" xfId="3038"/>
    <cellStyle name="20% - 强调文字颜色 2 9 4" xfId="3041"/>
    <cellStyle name="20% - 强调文字颜色 3 10" xfId="1416"/>
    <cellStyle name="20% - 强调文字颜色 3 10 2" xfId="1420"/>
    <cellStyle name="20% - 强调文字颜色 3 10 3" xfId="1425"/>
    <cellStyle name="20% - 强调文字颜色 3 10 4" xfId="1431"/>
    <cellStyle name="20% - 强调文字颜色 3 11" xfId="1445"/>
    <cellStyle name="20% - 强调文字颜色 3 11 2" xfId="1450"/>
    <cellStyle name="20% - 强调文字颜色 3 11 2 2" xfId="1454"/>
    <cellStyle name="20% - 强调文字颜色 3 11 2 2 2" xfId="587"/>
    <cellStyle name="20% - 强调文字颜色 3 11 2 2 3" xfId="3045"/>
    <cellStyle name="20% - 强调文字颜色 3 11 2 3" xfId="1296"/>
    <cellStyle name="20% - 强调文字颜色 3 11 3" xfId="1456"/>
    <cellStyle name="20% - 强调文字颜色 3 12" xfId="1470"/>
    <cellStyle name="20% - 强调文字颜色 3 12 2" xfId="1478"/>
    <cellStyle name="20% - 强调文字颜色 3 12 2 2" xfId="1483"/>
    <cellStyle name="20% - 强调文字颜色 3 12 2 2 2" xfId="3046"/>
    <cellStyle name="20% - 强调文字颜色 3 12 2 2 3" xfId="3048"/>
    <cellStyle name="20% - 强调文字颜色 3 12 2 3" xfId="3049"/>
    <cellStyle name="20% - 强调文字颜色 3 12 3" xfId="1485"/>
    <cellStyle name="20% - 强调文字颜色 3 13" xfId="1500"/>
    <cellStyle name="20% - 强调文字颜色 3 13 2" xfId="1503"/>
    <cellStyle name="20% - 强调文字颜色 3 13 2 2" xfId="1507"/>
    <cellStyle name="20% - 强调文字颜色 3 13 2 2 2" xfId="3052"/>
    <cellStyle name="20% - 强调文字颜色 3 13 2 2 3" xfId="3055"/>
    <cellStyle name="20% - 强调文字颜色 3 13 2 3" xfId="3057"/>
    <cellStyle name="20% - 强调文字颜色 3 13 3" xfId="1509"/>
    <cellStyle name="20% - 强调文字颜色 3 14" xfId="1520"/>
    <cellStyle name="20% - 强调文字颜色 3 14 2" xfId="1528"/>
    <cellStyle name="20% - 强调文字颜色 3 15" xfId="3063"/>
    <cellStyle name="20% - 强调文字颜色 3 15 2" xfId="3065"/>
    <cellStyle name="20% - 强调文字颜色 3 16" xfId="3068"/>
    <cellStyle name="20% - 强调文字颜色 3 16 2" xfId="3070"/>
    <cellStyle name="20% - 强调文字颜色 3 17" xfId="3073"/>
    <cellStyle name="20% - 强调文字颜色 3 17 2" xfId="983"/>
    <cellStyle name="20% - 强调文字颜色 3 18" xfId="3076"/>
    <cellStyle name="20% - 强调文字颜色 3 18 2" xfId="3079"/>
    <cellStyle name="20% - 强调文字颜色 3 19" xfId="3083"/>
    <cellStyle name="20% - 强调文字颜色 3 19 2" xfId="1150"/>
    <cellStyle name="20% - 强调文字颜色 3 2" xfId="3087"/>
    <cellStyle name="20% - 强调文字颜色 3 2 10" xfId="2348"/>
    <cellStyle name="20% - 强调文字颜色 3 2 10 2" xfId="3090"/>
    <cellStyle name="20% - 强调文字颜色 3 2 10 2 2" xfId="3096"/>
    <cellStyle name="20% - 强调文字颜色 3 2 10 3" xfId="3099"/>
    <cellStyle name="20% - 强调文字颜色 3 2 10 3 2" xfId="3102"/>
    <cellStyle name="20% - 强调文字颜色 3 2 10 4" xfId="3104"/>
    <cellStyle name="20% - 强调文字颜色 3 2 10 4 2" xfId="3106"/>
    <cellStyle name="20% - 强调文字颜色 3 2 10 5" xfId="3108"/>
    <cellStyle name="20% - 强调文字颜色 3 2 10 5 2" xfId="3112"/>
    <cellStyle name="20% - 强调文字颜色 3 2 11" xfId="3115"/>
    <cellStyle name="20% - 强调文字颜色 3 2 11 2" xfId="3119"/>
    <cellStyle name="20% - 强调文字颜色 3 2 11 2 2" xfId="3121"/>
    <cellStyle name="20% - 强调文字颜色 3 2 11 2 3" xfId="3124"/>
    <cellStyle name="20% - 强调文字颜色 3 2 11 3" xfId="3128"/>
    <cellStyle name="20% - 强调文字颜色 3 2 12" xfId="3130"/>
    <cellStyle name="20% - 强调文字颜色 3 2 12 2" xfId="3133"/>
    <cellStyle name="20% - 强调文字颜色 3 2 12 2 2" xfId="3143"/>
    <cellStyle name="20% - 强调文字颜色 3 2 12 2 3" xfId="3151"/>
    <cellStyle name="20% - 强调文字颜色 3 2 12 3" xfId="3154"/>
    <cellStyle name="20% - 强调文字颜色 3 2 13" xfId="3156"/>
    <cellStyle name="20% - 强调文字颜色 3 2 13 2" xfId="3158"/>
    <cellStyle name="20% - 强调文字颜色 3 2 13 2 2" xfId="3159"/>
    <cellStyle name="20% - 强调文字颜色 3 2 13 2 3" xfId="3160"/>
    <cellStyle name="20% - 强调文字颜色 3 2 13 3" xfId="3162"/>
    <cellStyle name="20% - 强调文字颜色 3 2 14" xfId="3163"/>
    <cellStyle name="20% - 强调文字颜色 3 2 14 2" xfId="3164"/>
    <cellStyle name="20% - 强调文字颜色 3 2 14 2 2" xfId="3168"/>
    <cellStyle name="20% - 强调文字颜色 3 2 14 2 3" xfId="3172"/>
    <cellStyle name="20% - 强调文字颜色 3 2 14 3" xfId="948"/>
    <cellStyle name="20% - 强调文字颜色 3 2 15" xfId="3175"/>
    <cellStyle name="20% - 强调文字颜色 3 2 15 2" xfId="602"/>
    <cellStyle name="20% - 强调文字颜色 3 2 15 2 2" xfId="3178"/>
    <cellStyle name="20% - 强调文字颜色 3 2 15 2 3" xfId="178"/>
    <cellStyle name="20% - 强调文字颜色 3 2 16" xfId="3179"/>
    <cellStyle name="20% - 强调文字颜色 3 2 16 2" xfId="3183"/>
    <cellStyle name="20% - 强调文字颜色 3 2 16 2 2" xfId="3189"/>
    <cellStyle name="20% - 强调文字颜色 3 2 16 2 3" xfId="3190"/>
    <cellStyle name="20% - 强调文字颜色 3 2 17" xfId="3191"/>
    <cellStyle name="20% - 强调文字颜色 3 2 17 2" xfId="3193"/>
    <cellStyle name="20% - 强调文字颜色 3 2 17 2 2" xfId="3197"/>
    <cellStyle name="20% - 强调文字颜色 3 2 17 2 3" xfId="3200"/>
    <cellStyle name="20% - 强调文字颜色 3 2 18" xfId="2704"/>
    <cellStyle name="20% - 强调文字颜色 3 2 18 2" xfId="2709"/>
    <cellStyle name="20% - 强调文字颜色 3 2 18 2 2" xfId="2713"/>
    <cellStyle name="20% - 强调文字颜色 3 2 18 2 3" xfId="3201"/>
    <cellStyle name="20% - 强调文字颜色 3 2 19" xfId="749"/>
    <cellStyle name="20% - 强调文字颜色 3 2 19 2" xfId="2725"/>
    <cellStyle name="20% - 强调文字颜色 3 2 19 2 2" xfId="2729"/>
    <cellStyle name="20% - 强调文字颜色 3 2 19 2 3" xfId="3202"/>
    <cellStyle name="20% - 强调文字颜色 3 2 2" xfId="3206"/>
    <cellStyle name="20% - 强调文字颜色 3 2 2 10" xfId="3210"/>
    <cellStyle name="20% - 强调文字颜色 3 2 2 10 2" xfId="3211"/>
    <cellStyle name="20% - 强调文字颜色 3 2 2 11" xfId="3214"/>
    <cellStyle name="20% - 强调文字颜色 3 2 2 11 2" xfId="3216"/>
    <cellStyle name="20% - 强调文字颜色 3 2 2 12" xfId="3219"/>
    <cellStyle name="20% - 强调文字颜色 3 2 2 12 2" xfId="3226"/>
    <cellStyle name="20% - 强调文字颜色 3 2 2 13" xfId="3229"/>
    <cellStyle name="20% - 强调文字颜色 3 2 2 14" xfId="3232"/>
    <cellStyle name="20% - 强调文字颜色 3 2 2 15" xfId="3236"/>
    <cellStyle name="20% - 强调文字颜色 3 2 2 2" xfId="3241"/>
    <cellStyle name="20% - 强调文字颜色 3 2 2 2 2" xfId="3244"/>
    <cellStyle name="20% - 强调文字颜色 3 2 2 2 2 2" xfId="3247"/>
    <cellStyle name="20% - 强调文字颜色 3 2 2 2 3" xfId="3250"/>
    <cellStyle name="20% - 强调文字颜色 3 2 2 2 3 2" xfId="3254"/>
    <cellStyle name="20% - 强调文字颜色 3 2 2 2 4" xfId="3256"/>
    <cellStyle name="20% - 强调文字颜色 3 2 2 2 4 2" xfId="3260"/>
    <cellStyle name="20% - 强调文字颜色 3 2 2 2 5" xfId="3262"/>
    <cellStyle name="20% - 强调文字颜色 3 2 2 2 5 2" xfId="3267"/>
    <cellStyle name="20% - 强调文字颜色 3 2 2 3" xfId="900"/>
    <cellStyle name="20% - 强调文字颜色 3 2 2 3 2" xfId="3270"/>
    <cellStyle name="20% - 强调文字颜色 3 2 2 3 2 2" xfId="1702"/>
    <cellStyle name="20% - 强调文字颜色 3 2 2 3 3" xfId="3273"/>
    <cellStyle name="20% - 强调文字颜色 3 2 2 3 3 2" xfId="3277"/>
    <cellStyle name="20% - 强调文字颜色 3 2 2 3 4" xfId="3280"/>
    <cellStyle name="20% - 强调文字颜色 3 2 2 3 4 2" xfId="3284"/>
    <cellStyle name="20% - 强调文字颜色 3 2 2 3 5" xfId="3286"/>
    <cellStyle name="20% - 强调文字颜色 3 2 2 3 5 2" xfId="3289"/>
    <cellStyle name="20% - 强调文字颜色 3 2 2 4" xfId="3291"/>
    <cellStyle name="20% - 强调文字颜色 3 2 2 4 2" xfId="3297"/>
    <cellStyle name="20% - 强调文字颜色 3 2 2 5" xfId="3301"/>
    <cellStyle name="20% - 强调文字颜色 3 2 2 5 2" xfId="3307"/>
    <cellStyle name="20% - 强调文字颜色 3 2 2 6" xfId="1644"/>
    <cellStyle name="20% - 强调文字颜色 3 2 2 6 2" xfId="1405"/>
    <cellStyle name="20% - 强调文字颜色 3 2 2 6 3" xfId="1415"/>
    <cellStyle name="20% - 强调文字颜色 3 2 2 7" xfId="3309"/>
    <cellStyle name="20% - 强调文字颜色 3 2 2 7 2" xfId="3312"/>
    <cellStyle name="20% - 强调文字颜色 3 2 2 8" xfId="3314"/>
    <cellStyle name="20% - 强调文字颜色 3 2 2 8 2" xfId="3316"/>
    <cellStyle name="20% - 强调文字颜色 3 2 2 9" xfId="3318"/>
    <cellStyle name="20% - 强调文字颜色 3 2 2 9 2" xfId="3322"/>
    <cellStyle name="20% - 强调文字颜色 3 2 20" xfId="3176"/>
    <cellStyle name="20% - 强调文字颜色 3 2 20 2" xfId="603"/>
    <cellStyle name="20% - 强调文字颜色 3 2 21" xfId="3180"/>
    <cellStyle name="20% - 强调文字颜色 3 2 21 2" xfId="3184"/>
    <cellStyle name="20% - 强调文字颜色 3 2 22" xfId="3192"/>
    <cellStyle name="20% - 强调文字颜色 3 2 22 2" xfId="3194"/>
    <cellStyle name="20% - 强调文字颜色 3 2 23" xfId="2705"/>
    <cellStyle name="20% - 强调文字颜色 3 2 23 2" xfId="2710"/>
    <cellStyle name="20% - 强调文字颜色 3 2 24" xfId="750"/>
    <cellStyle name="20% - 强调文字颜色 3 2 24 2" xfId="2726"/>
    <cellStyle name="20% - 强调文字颜色 3 2 25" xfId="2738"/>
    <cellStyle name="20% - 强调文字颜色 3 2 25 2" xfId="2742"/>
    <cellStyle name="20% - 强调文字颜色 3 2 26" xfId="2746"/>
    <cellStyle name="20% - 强调文字颜色 3 2 26 2" xfId="2755"/>
    <cellStyle name="20% - 强调文字颜色 3 2 27" xfId="2760"/>
    <cellStyle name="20% - 强调文字颜色 3 2 27 2" xfId="2765"/>
    <cellStyle name="20% - 强调文字颜色 3 2 28" xfId="2770"/>
    <cellStyle name="20% - 强调文字颜色 3 2 28 2" xfId="2776"/>
    <cellStyle name="20% - 强调文字颜色 3 2 29" xfId="1356"/>
    <cellStyle name="20% - 强调文字颜色 3 2 29 2" xfId="3324"/>
    <cellStyle name="20% - 强调文字颜色 3 2 3" xfId="3327"/>
    <cellStyle name="20% - 强调文字颜色 3 2 3 2" xfId="3329"/>
    <cellStyle name="20% - 强调文字颜色 3 2 3 2 2" xfId="3330"/>
    <cellStyle name="20% - 强调文字颜色 3 2 3 2 2 2" xfId="2072"/>
    <cellStyle name="20% - 强调文字颜色 3 2 3 2 3" xfId="3332"/>
    <cellStyle name="20% - 强调文字颜色 3 2 3 2 3 2" xfId="3334"/>
    <cellStyle name="20% - 强调文字颜色 3 2 3 2 4" xfId="3338"/>
    <cellStyle name="20% - 强调文字颜色 3 2 3 2 4 2" xfId="3339"/>
    <cellStyle name="20% - 强调文字颜色 3 2 3 2 5" xfId="3343"/>
    <cellStyle name="20% - 强调文字颜色 3 2 3 2 5 2" xfId="3346"/>
    <cellStyle name="20% - 强调文字颜色 3 2 3 3" xfId="3347"/>
    <cellStyle name="20% - 强调文字颜色 3 2 3 3 2" xfId="3353"/>
    <cellStyle name="20% - 强调文字颜色 3 2 3 3 2 2" xfId="3039"/>
    <cellStyle name="20% - 强调文字颜色 3 2 3 3 3" xfId="3355"/>
    <cellStyle name="20% - 强调文字颜色 3 2 3 3 3 2" xfId="3357"/>
    <cellStyle name="20% - 强调文字颜色 3 2 3 3 4" xfId="3362"/>
    <cellStyle name="20% - 强调文字颜色 3 2 3 3 4 2" xfId="3363"/>
    <cellStyle name="20% - 强调文字颜色 3 2 3 3 5" xfId="3366"/>
    <cellStyle name="20% - 强调文字颜色 3 2 3 3 5 2" xfId="3367"/>
    <cellStyle name="20% - 强调文字颜色 3 2 3 4" xfId="3369"/>
    <cellStyle name="20% - 强调文字颜色 3 2 3 4 2" xfId="3371"/>
    <cellStyle name="20% - 强调文字颜色 3 2 3 4 3" xfId="3374"/>
    <cellStyle name="20% - 强调文字颜色 3 2 3 5" xfId="3378"/>
    <cellStyle name="20% - 强调文字颜色 3 2 3 5 2" xfId="3381"/>
    <cellStyle name="20% - 强调文字颜色 3 2 3 6" xfId="1650"/>
    <cellStyle name="20% - 强调文字颜色 3 2 3 6 2" xfId="561"/>
    <cellStyle name="20% - 强调文字颜色 3 2 3 7" xfId="3382"/>
    <cellStyle name="20% - 强调文字颜色 3 2 3 7 2" xfId="3383"/>
    <cellStyle name="20% - 强调文字颜色 3 2 30" xfId="2739"/>
    <cellStyle name="20% - 强调文字颜色 3 2 30 2" xfId="2743"/>
    <cellStyle name="20% - 强调文字颜色 3 2 31" xfId="2747"/>
    <cellStyle name="20% - 强调文字颜色 3 2 31 2" xfId="2756"/>
    <cellStyle name="20% - 强调文字颜色 3 2 32" xfId="2761"/>
    <cellStyle name="20% - 强调文字颜色 3 2 32 2" xfId="2766"/>
    <cellStyle name="20% - 强调文字颜色 3 2 33" xfId="2771"/>
    <cellStyle name="20% - 强调文字颜色 3 2 33 2" xfId="2777"/>
    <cellStyle name="20% - 强调文字颜色 3 2 34" xfId="1357"/>
    <cellStyle name="20% - 强调文字颜色 3 2 34 2" xfId="3325"/>
    <cellStyle name="20% - 强调文字颜色 3 2 35" xfId="3386"/>
    <cellStyle name="20% - 强调文字颜色 3 2 35 2" xfId="3390"/>
    <cellStyle name="20% - 强调文字颜色 3 2 36" xfId="3394"/>
    <cellStyle name="20% - 强调文字颜色 3 2 36 2" xfId="1601"/>
    <cellStyle name="20% - 强调文字颜色 3 2 37" xfId="3398"/>
    <cellStyle name="20% - 强调文字颜色 3 2 37 2" xfId="45"/>
    <cellStyle name="20% - 强调文字颜色 3 2 38" xfId="3402"/>
    <cellStyle name="20% - 强调文字颜色 3 2 38 2" xfId="3407"/>
    <cellStyle name="20% - 强调文字颜色 3 2 39" xfId="3413"/>
    <cellStyle name="20% - 强调文字颜色 3 2 39 2" xfId="3421"/>
    <cellStyle name="20% - 强调文字颜色 3 2 4" xfId="3426"/>
    <cellStyle name="20% - 强调文字颜色 3 2 4 2" xfId="3429"/>
    <cellStyle name="20% - 强调文字颜色 3 2 4 2 2" xfId="701"/>
    <cellStyle name="20% - 强调文字颜色 3 2 4 3" xfId="3431"/>
    <cellStyle name="20% - 强调文字颜色 3 2 4 3 2" xfId="3441"/>
    <cellStyle name="20% - 强调文字颜色 3 2 4 4" xfId="3442"/>
    <cellStyle name="20% - 强调文字颜色 3 2 4 4 2" xfId="3444"/>
    <cellStyle name="20% - 强调文字颜色 3 2 4 5" xfId="3447"/>
    <cellStyle name="20% - 强调文字颜色 3 2 4 5 2" xfId="3450"/>
    <cellStyle name="20% - 强调文字颜色 3 2 40" xfId="3387"/>
    <cellStyle name="20% - 强调文字颜色 3 2 40 2" xfId="3391"/>
    <cellStyle name="20% - 强调文字颜色 3 2 41" xfId="3395"/>
    <cellStyle name="20% - 强调文字颜色 3 2 41 2" xfId="1602"/>
    <cellStyle name="20% - 强调文字颜色 3 2 42" xfId="3399"/>
    <cellStyle name="20% - 强调文字颜色 3 2 42 2" xfId="46"/>
    <cellStyle name="20% - 强调文字颜色 3 2 43" xfId="3403"/>
    <cellStyle name="20% - 强调文字颜色 3 2 43 2" xfId="3408"/>
    <cellStyle name="20% - 强调文字颜色 3 2 44" xfId="3414"/>
    <cellStyle name="20% - 强调文字颜色 3 2 44 2" xfId="3422"/>
    <cellStyle name="20% - 强调文字颜色 3 2 45" xfId="3455"/>
    <cellStyle name="20% - 强调文字颜色 3 2 45 2" xfId="3461"/>
    <cellStyle name="20% - 强调文字颜色 3 2 46" xfId="1823"/>
    <cellStyle name="20% - 强调文字颜色 3 2 46 2" xfId="2577"/>
    <cellStyle name="20% - 强调文字颜色 3 2 47" xfId="3224"/>
    <cellStyle name="20% - 强调文字颜色 3 2 47 2" xfId="3469"/>
    <cellStyle name="20% - 强调文字颜色 3 2 48" xfId="3473"/>
    <cellStyle name="20% - 强调文字颜色 3 2 48 2" xfId="3477"/>
    <cellStyle name="20% - 强调文字颜色 3 2 49" xfId="117"/>
    <cellStyle name="20% - 强调文字颜色 3 2 49 2" xfId="131"/>
    <cellStyle name="20% - 强调文字颜色 3 2 5" xfId="3484"/>
    <cellStyle name="20% - 强调文字颜色 3 2 5 2" xfId="3485"/>
    <cellStyle name="20% - 强调文字颜色 3 2 5 2 2" xfId="3487"/>
    <cellStyle name="20% - 强调文字颜色 3 2 5 2 3" xfId="3489"/>
    <cellStyle name="20% - 强调文字颜色 3 2 5 3" xfId="3490"/>
    <cellStyle name="20% - 强调文字颜色 3 2 5 3 2" xfId="3499"/>
    <cellStyle name="20% - 强调文字颜色 3 2 5 4" xfId="833"/>
    <cellStyle name="20% - 强调文字颜色 3 2 5 4 2" xfId="3502"/>
    <cellStyle name="20% - 强调文字颜色 3 2 5 5" xfId="3506"/>
    <cellStyle name="20% - 强调文字颜色 3 2 5 5 2" xfId="3510"/>
    <cellStyle name="20% - 强调文字颜色 3 2 50" xfId="3456"/>
    <cellStyle name="20% - 强调文字颜色 3 2 50 2" xfId="3462"/>
    <cellStyle name="20% - 强调文字颜色 3 2 51" xfId="1824"/>
    <cellStyle name="20% - 强调文字颜色 3 2 51 2" xfId="2578"/>
    <cellStyle name="20% - 强调文字颜色 3 2 52" xfId="3225"/>
    <cellStyle name="20% - 强调文字颜色 3 2 52 2" xfId="3470"/>
    <cellStyle name="20% - 强调文字颜色 3 2 53" xfId="3474"/>
    <cellStyle name="20% - 强调文字颜色 3 2 53 2" xfId="3478"/>
    <cellStyle name="20% - 强调文字颜色 3 2 54" xfId="118"/>
    <cellStyle name="20% - 强调文字颜色 3 2 55" xfId="2354"/>
    <cellStyle name="20% - 强调文字颜色 3 2 56" xfId="3091"/>
    <cellStyle name="20% - 强调文字颜色 3 2 57" xfId="3100"/>
    <cellStyle name="20% - 强调文字颜色 3 2 58" xfId="3105"/>
    <cellStyle name="20% - 强调文字颜色 3 2 59" xfId="3109"/>
    <cellStyle name="20% - 强调文字颜色 3 2 6" xfId="3512"/>
    <cellStyle name="20% - 强调文字颜色 3 2 6 2" xfId="3513"/>
    <cellStyle name="20% - 强调文字颜色 3 2 6 2 2" xfId="1513"/>
    <cellStyle name="20% - 强调文字颜色 3 2 6 3" xfId="3518"/>
    <cellStyle name="20% - 强调文字颜色 3 2 6 3 2" xfId="1545"/>
    <cellStyle name="20% - 强调文字颜色 3 2 6 4" xfId="3519"/>
    <cellStyle name="20% - 强调文字颜色 3 2 6 4 2" xfId="3520"/>
    <cellStyle name="20% - 强调文字颜色 3 2 6 5" xfId="3523"/>
    <cellStyle name="20% - 强调文字颜色 3 2 6 5 2" xfId="3524"/>
    <cellStyle name="20% - 强调文字颜色 3 2 7" xfId="3525"/>
    <cellStyle name="20% - 强调文字颜色 3 2 7 2" xfId="1749"/>
    <cellStyle name="20% - 强调文字颜色 3 2 7 2 2" xfId="1753"/>
    <cellStyle name="20% - 强调文字颜色 3 2 7 3" xfId="3532"/>
    <cellStyle name="20% - 强调文字颜色 3 2 7 3 2" xfId="3536"/>
    <cellStyle name="20% - 强调文字颜色 3 2 7 4" xfId="3537"/>
    <cellStyle name="20% - 强调文字颜色 3 2 7 4 2" xfId="3540"/>
    <cellStyle name="20% - 强调文字颜色 3 2 7 5" xfId="3544"/>
    <cellStyle name="20% - 强调文字颜色 3 2 7 5 2" xfId="3545"/>
    <cellStyle name="20% - 强调文字颜色 3 2 8" xfId="3292"/>
    <cellStyle name="20% - 强调文字颜色 3 2 8 2" xfId="431"/>
    <cellStyle name="20% - 强调文字颜色 3 2 8 2 2" xfId="440"/>
    <cellStyle name="20% - 强调文字颜色 3 2 8 3" xfId="369"/>
    <cellStyle name="20% - 强调文字颜色 3 2 8 3 2" xfId="445"/>
    <cellStyle name="20% - 强调文字颜色 3 2 8 4" xfId="378"/>
    <cellStyle name="20% - 强调文字颜色 3 2 8 4 2" xfId="461"/>
    <cellStyle name="20% - 强调文字颜色 3 2 8 5" xfId="471"/>
    <cellStyle name="20% - 强调文字颜色 3 2 8 5 2" xfId="316"/>
    <cellStyle name="20% - 强调文字颜色 3 2 9" xfId="3546"/>
    <cellStyle name="20% - 强调文字颜色 3 2 9 2" xfId="3547"/>
    <cellStyle name="20% - 强调文字颜色 3 2 9 2 2" xfId="191"/>
    <cellStyle name="20% - 强调文字颜色 3 2 9 3" xfId="3553"/>
    <cellStyle name="20% - 强调文字颜色 3 2 9 3 2" xfId="3557"/>
    <cellStyle name="20% - 强调文字颜色 3 2 9 4" xfId="2264"/>
    <cellStyle name="20% - 强调文字颜色 3 2 9 4 2" xfId="1676"/>
    <cellStyle name="20% - 强调文字颜色 3 2 9 5" xfId="2268"/>
    <cellStyle name="20% - 强调文字颜色 3 2 9 5 2" xfId="1695"/>
    <cellStyle name="20% - 强调文字颜色 3 20" xfId="3064"/>
    <cellStyle name="20% - 强调文字颜色 3 20 2" xfId="3066"/>
    <cellStyle name="20% - 强调文字颜色 3 21" xfId="3069"/>
    <cellStyle name="20% - 强调文字颜色 3 21 2" xfId="3071"/>
    <cellStyle name="20% - 强调文字颜色 3 22" xfId="3074"/>
    <cellStyle name="20% - 强调文字颜色 3 22 2" xfId="984"/>
    <cellStyle name="20% - 强调文字颜色 3 23" xfId="3077"/>
    <cellStyle name="20% - 强调文字颜色 3 23 2" xfId="3080"/>
    <cellStyle name="20% - 强调文字颜色 3 24" xfId="3084"/>
    <cellStyle name="20% - 强调文字颜色 3 24 2" xfId="1151"/>
    <cellStyle name="20% - 强调文字颜色 3 25" xfId="3561"/>
    <cellStyle name="20% - 强调文字颜色 3 25 2" xfId="3564"/>
    <cellStyle name="20% - 强调文字颜色 3 26" xfId="16"/>
    <cellStyle name="20% - 强调文字颜色 3 26 2" xfId="3570"/>
    <cellStyle name="20% - 强调文字颜色 3 27" xfId="3572"/>
    <cellStyle name="20% - 强调文字颜色 3 27 2" xfId="3576"/>
    <cellStyle name="20% - 强调文字颜色 3 28" xfId="3578"/>
    <cellStyle name="20% - 强调文字颜色 3 28 2" xfId="3580"/>
    <cellStyle name="20% - 强调文字颜色 3 29" xfId="3092"/>
    <cellStyle name="20% - 强调文字颜色 3 29 2" xfId="2140"/>
    <cellStyle name="20% - 强调文字颜色 3 3" xfId="3584"/>
    <cellStyle name="20% - 强调文字颜色 3 3 10" xfId="2385"/>
    <cellStyle name="20% - 强调文字颜色 3 3 10 2" xfId="3585"/>
    <cellStyle name="20% - 强调文字颜色 3 3 10 3" xfId="3587"/>
    <cellStyle name="20% - 强调文字颜色 3 3 11" xfId="3165"/>
    <cellStyle name="20% - 强调文字颜色 3 3 11 2" xfId="3169"/>
    <cellStyle name="20% - 强调文字颜色 3 3 11 3" xfId="3173"/>
    <cellStyle name="20% - 强调文字颜色 3 3 12" xfId="949"/>
    <cellStyle name="20% - 强调文字颜色 3 3 12 2" xfId="3590"/>
    <cellStyle name="20% - 强调文字颜色 3 3 12 3" xfId="3591"/>
    <cellStyle name="20% - 强调文字颜色 3 3 13" xfId="3593"/>
    <cellStyle name="20% - 强调文字颜色 3 3 13 2" xfId="3594"/>
    <cellStyle name="20% - 强调文字颜色 3 3 14" xfId="3598"/>
    <cellStyle name="20% - 强调文字颜色 3 3 14 2" xfId="3600"/>
    <cellStyle name="20% - 强调文字颜色 3 3 15" xfId="1388"/>
    <cellStyle name="20% - 强调文字颜色 3 3 15 2" xfId="3603"/>
    <cellStyle name="20% - 强调文字颜色 3 3 16" xfId="3606"/>
    <cellStyle name="20% - 强调文字颜色 3 3 16 2" xfId="3607"/>
    <cellStyle name="20% - 强调文字颜色 3 3 17" xfId="91"/>
    <cellStyle name="20% - 强调文字颜色 3 3 17 2" xfId="3608"/>
    <cellStyle name="20% - 强调文字颜色 3 3 18" xfId="2880"/>
    <cellStyle name="20% - 强调文字颜色 3 3 18 2" xfId="3609"/>
    <cellStyle name="20% - 强调文字颜色 3 3 19" xfId="3610"/>
    <cellStyle name="20% - 强调文字颜色 3 3 19 2" xfId="3611"/>
    <cellStyle name="20% - 强调文字颜色 3 3 2" xfId="3616"/>
    <cellStyle name="20% - 强调文字颜色 3 3 2 2" xfId="3620"/>
    <cellStyle name="20% - 强调文字颜色 3 3 2 2 2" xfId="3621"/>
    <cellStyle name="20% - 强调文字颜色 3 3 2 2 2 2" xfId="3623"/>
    <cellStyle name="20% - 强调文字颜色 3 3 2 2 3" xfId="3624"/>
    <cellStyle name="20% - 强调文字颜色 3 3 2 2 3 2" xfId="250"/>
    <cellStyle name="20% - 强调文字颜色 3 3 2 2 4" xfId="3626"/>
    <cellStyle name="20% - 强调文字颜色 3 3 2 2 4 2" xfId="3629"/>
    <cellStyle name="20% - 强调文字颜色 3 3 2 2 5" xfId="3630"/>
    <cellStyle name="20% - 强调文字颜色 3 3 2 2 5 2" xfId="3632"/>
    <cellStyle name="20% - 强调文字颜色 3 3 2 3" xfId="3636"/>
    <cellStyle name="20% - 强调文字颜色 3 3 2 3 2" xfId="3638"/>
    <cellStyle name="20% - 强调文字颜色 3 3 2 3 2 2" xfId="2676"/>
    <cellStyle name="20% - 强调文字颜色 3 3 2 3 3" xfId="3641"/>
    <cellStyle name="20% - 强调文字颜色 3 3 2 3 3 2" xfId="3642"/>
    <cellStyle name="20% - 强调文字颜色 3 3 2 3 4" xfId="586"/>
    <cellStyle name="20% - 强调文字颜色 3 3 2 3 4 2" xfId="3643"/>
    <cellStyle name="20% - 强调文字颜色 3 3 2 3 5" xfId="3043"/>
    <cellStyle name="20% - 强调文字颜色 3 3 2 3 5 2" xfId="3644"/>
    <cellStyle name="20% - 强调文字颜色 3 3 2 4" xfId="3646"/>
    <cellStyle name="20% - 强调文字颜色 3 3 2 4 2" xfId="3647"/>
    <cellStyle name="20% - 强调文字颜色 3 3 2 4 3" xfId="3648"/>
    <cellStyle name="20% - 强调文字颜色 3 3 2 5" xfId="3650"/>
    <cellStyle name="20% - 强调文字颜色 3 3 2 5 2" xfId="3653"/>
    <cellStyle name="20% - 强调文字颜色 3 3 2 6" xfId="3654"/>
    <cellStyle name="20% - 强调文字颜色 3 3 2 6 2" xfId="3658"/>
    <cellStyle name="20% - 强调文字颜色 3 3 2 7" xfId="3659"/>
    <cellStyle name="20% - 强调文字颜色 3 3 2 7 2" xfId="3660"/>
    <cellStyle name="20% - 强调文字颜色 3 3 20" xfId="1389"/>
    <cellStyle name="20% - 强调文字颜色 3 3 3" xfId="3664"/>
    <cellStyle name="20% - 强调文字颜色 3 3 3 2" xfId="3667"/>
    <cellStyle name="20% - 强调文字颜色 3 3 3 2 2" xfId="3668"/>
    <cellStyle name="20% - 强调文字颜色 3 3 3 2 2 2" xfId="3669"/>
    <cellStyle name="20% - 强调文字颜色 3 3 3 2 3" xfId="3670"/>
    <cellStyle name="20% - 强调文字颜色 3 3 3 2 3 2" xfId="3671"/>
    <cellStyle name="20% - 强调文字颜色 3 3 3 2 4" xfId="3674"/>
    <cellStyle name="20% - 强调文字颜色 3 3 3 2 4 2" xfId="3675"/>
    <cellStyle name="20% - 强调文字颜色 3 3 3 2 5" xfId="3676"/>
    <cellStyle name="20% - 强调文字颜色 3 3 3 2 5 2" xfId="3679"/>
    <cellStyle name="20% - 强调文字颜色 3 3 3 3" xfId="3682"/>
    <cellStyle name="20% - 强调文字颜色 3 3 3 3 2" xfId="3684"/>
    <cellStyle name="20% - 强调文字颜色 3 3 3 3 2 2" xfId="3685"/>
    <cellStyle name="20% - 强调文字颜色 3 3 3 3 3" xfId="3687"/>
    <cellStyle name="20% - 强调文字颜色 3 3 3 3 3 2" xfId="3689"/>
    <cellStyle name="20% - 强调文字颜色 3 3 3 3 4" xfId="3692"/>
    <cellStyle name="20% - 强调文字颜色 3 3 3 3 4 2" xfId="3695"/>
    <cellStyle name="20% - 强调文字颜色 3 3 3 3 5" xfId="3696"/>
    <cellStyle name="20% - 强调文字颜色 3 3 3 3 5 2" xfId="3698"/>
    <cellStyle name="20% - 强调文字颜色 3 3 3 4" xfId="3700"/>
    <cellStyle name="20% - 强调文字颜色 3 3 3 4 2" xfId="3701"/>
    <cellStyle name="20% - 强调文字颜色 3 3 3 5" xfId="3703"/>
    <cellStyle name="20% - 强调文字颜色 3 3 3 5 2" xfId="3707"/>
    <cellStyle name="20% - 强调文字颜色 3 3 3 6" xfId="3708"/>
    <cellStyle name="20% - 强调文字颜色 3 3 3 6 2" xfId="3710"/>
    <cellStyle name="20% - 强调文字颜色 3 3 3 7" xfId="3711"/>
    <cellStyle name="20% - 强调文字颜色 3 3 3 7 2" xfId="3712"/>
    <cellStyle name="20% - 强调文字颜色 3 3 4" xfId="670"/>
    <cellStyle name="20% - 强调文字颜色 3 3 4 2" xfId="3719"/>
    <cellStyle name="20% - 强调文字颜色 3 3 4 2 2" xfId="3721"/>
    <cellStyle name="20% - 强调文字颜色 3 3 4 2 3" xfId="3722"/>
    <cellStyle name="20% - 强调文字颜色 3 3 4 3" xfId="506"/>
    <cellStyle name="20% - 强调文字颜色 3 3 4 3 2" xfId="3725"/>
    <cellStyle name="20% - 强调文字颜色 3 3 4 4" xfId="3728"/>
    <cellStyle name="20% - 强调文字颜色 3 3 4 4 2" xfId="3731"/>
    <cellStyle name="20% - 强调文字颜色 3 3 4 5" xfId="3734"/>
    <cellStyle name="20% - 强调文字颜色 3 3 4 5 2" xfId="3740"/>
    <cellStyle name="20% - 强调文字颜色 3 3 5" xfId="682"/>
    <cellStyle name="20% - 强调文字颜色 3 3 5 2" xfId="3747"/>
    <cellStyle name="20% - 强调文字颜色 3 3 5 2 2" xfId="3750"/>
    <cellStyle name="20% - 强调文字颜色 3 3 5 3" xfId="3756"/>
    <cellStyle name="20% - 强调文字颜色 3 3 5 3 2" xfId="3759"/>
    <cellStyle name="20% - 强调文字颜色 3 3 5 4" xfId="3763"/>
    <cellStyle name="20% - 强调文字颜色 3 3 5 4 2" xfId="3765"/>
    <cellStyle name="20% - 强调文字颜色 3 3 5 5" xfId="3768"/>
    <cellStyle name="20% - 强调文字颜色 3 3 5 5 2" xfId="3771"/>
    <cellStyle name="20% - 强调文字颜色 3 3 6" xfId="692"/>
    <cellStyle name="20% - 强调文字颜色 3 3 6 2" xfId="3776"/>
    <cellStyle name="20% - 强调文字颜色 3 3 7" xfId="698"/>
    <cellStyle name="20% - 强调文字颜色 3 3 7 2" xfId="3781"/>
    <cellStyle name="20% - 强调文字颜色 3 3 8" xfId="3305"/>
    <cellStyle name="20% - 强调文字颜色 3 3 8 2" xfId="3785"/>
    <cellStyle name="20% - 强调文字颜色 3 3 9" xfId="3792"/>
    <cellStyle name="20% - 强调文字颜色 3 3 9 2" xfId="3799"/>
    <cellStyle name="20% - 强调文字颜色 3 30" xfId="3562"/>
    <cellStyle name="20% - 强调文字颜色 3 30 2" xfId="3565"/>
    <cellStyle name="20% - 强调文字颜色 3 31" xfId="14"/>
    <cellStyle name="20% - 强调文字颜色 3 31 2" xfId="3571"/>
    <cellStyle name="20% - 强调文字颜色 3 32" xfId="3573"/>
    <cellStyle name="20% - 强调文字颜色 3 32 2" xfId="3577"/>
    <cellStyle name="20% - 强调文字颜色 3 33" xfId="3579"/>
    <cellStyle name="20% - 强调文字颜色 3 33 2" xfId="3581"/>
    <cellStyle name="20% - 强调文字颜色 3 34" xfId="3093"/>
    <cellStyle name="20% - 强调文字颜色 3 34 2" xfId="2141"/>
    <cellStyle name="20% - 强调文字颜色 3 35" xfId="3804"/>
    <cellStyle name="20% - 强调文字颜色 3 35 2" xfId="280"/>
    <cellStyle name="20% - 强调文字颜色 3 36" xfId="3809"/>
    <cellStyle name="20% - 强调文字颜色 3 36 2" xfId="3812"/>
    <cellStyle name="20% - 强调文字颜色 3 37" xfId="3816"/>
    <cellStyle name="20% - 强调文字颜色 3 37 2" xfId="3818"/>
    <cellStyle name="20% - 强调文字颜色 3 38" xfId="3820"/>
    <cellStyle name="20% - 强调文字颜色 3 38 2" xfId="3822"/>
    <cellStyle name="20% - 强调文字颜色 3 39" xfId="3824"/>
    <cellStyle name="20% - 强调文字颜色 3 39 2" xfId="3060"/>
    <cellStyle name="20% - 强调文字颜色 3 4" xfId="3829"/>
    <cellStyle name="20% - 强调文字颜色 3 4 2" xfId="922"/>
    <cellStyle name="20% - 强调文字颜色 3 4 2 2" xfId="580"/>
    <cellStyle name="20% - 强调文字颜色 3 4 2 3" xfId="2212"/>
    <cellStyle name="20% - 强调文字颜色 3 4 3" xfId="942"/>
    <cellStyle name="20% - 强调文字颜色 3 4 3 2" xfId="880"/>
    <cellStyle name="20% - 强调文字颜色 3 4 3 3" xfId="2219"/>
    <cellStyle name="20% - 强调文字颜色 3 4 4" xfId="1379"/>
    <cellStyle name="20% - 强调文字颜色 3 4 4 2" xfId="1271"/>
    <cellStyle name="20% - 强调文字颜色 3 4 4 3" xfId="656"/>
    <cellStyle name="20% - 强调文字颜色 3 4 5" xfId="496"/>
    <cellStyle name="20% - 强调文字颜色 3 40" xfId="3805"/>
    <cellStyle name="20% - 强调文字颜色 3 40 2" xfId="281"/>
    <cellStyle name="20% - 强调文字颜色 3 41" xfId="3810"/>
    <cellStyle name="20% - 强调文字颜色 3 41 2" xfId="3813"/>
    <cellStyle name="20% - 强调文字颜色 3 42" xfId="3817"/>
    <cellStyle name="20% - 强调文字颜色 3 42 2" xfId="3819"/>
    <cellStyle name="20% - 强调文字颜色 3 42 2 2" xfId="3831"/>
    <cellStyle name="20% - 强调文字颜色 3 42 3" xfId="3832"/>
    <cellStyle name="20% - 强调文字颜色 3 43" xfId="3821"/>
    <cellStyle name="20% - 强调文字颜色 3 43 2" xfId="3823"/>
    <cellStyle name="20% - 强调文字颜色 3 44" xfId="3825"/>
    <cellStyle name="20% - 强调文字颜色 3 44 2" xfId="3061"/>
    <cellStyle name="20% - 强调文字颜色 3 45" xfId="3833"/>
    <cellStyle name="20% - 强调文字颜色 3 45 2" xfId="3835"/>
    <cellStyle name="20% - 强调文字颜色 3 46" xfId="3837"/>
    <cellStyle name="20% - 强调文字颜色 3 46 2" xfId="3839"/>
    <cellStyle name="20% - 强调文字颜色 3 47" xfId="1660"/>
    <cellStyle name="20% - 强调文字颜色 3 47 2" xfId="1666"/>
    <cellStyle name="20% - 强调文字颜色 3 48" xfId="1724"/>
    <cellStyle name="20% - 强调文字颜色 3 48 2" xfId="1727"/>
    <cellStyle name="20% - 强调文字颜色 3 49" xfId="1771"/>
    <cellStyle name="20% - 强调文字颜色 3 49 2" xfId="1780"/>
    <cellStyle name="20% - 强调文字颜色 3 5" xfId="3843"/>
    <cellStyle name="20% - 强调文字颜色 3 5 2" xfId="3846"/>
    <cellStyle name="20% - 强调文字颜色 3 5 2 2" xfId="781"/>
    <cellStyle name="20% - 强调文字颜色 3 5 3" xfId="3848"/>
    <cellStyle name="20% - 强调文字颜色 3 5 3 2" xfId="3849"/>
    <cellStyle name="20% - 强调文字颜色 3 5 3 3" xfId="3851"/>
    <cellStyle name="20% - 强调文字颜色 3 5 4" xfId="3856"/>
    <cellStyle name="20% - 强调文字颜色 3 5 4 2" xfId="3859"/>
    <cellStyle name="20% - 强调文字颜色 3 5 4 3" xfId="3861"/>
    <cellStyle name="20% - 强调文字颜色 3 5 5" xfId="3866"/>
    <cellStyle name="20% - 强调文字颜色 3 50" xfId="3834"/>
    <cellStyle name="20% - 强调文字颜色 3 50 2" xfId="3836"/>
    <cellStyle name="20% - 强调文字颜色 3 51" xfId="3838"/>
    <cellStyle name="20% - 强调文字颜色 3 6" xfId="3871"/>
    <cellStyle name="20% - 强调文字颜色 3 6 2" xfId="3873"/>
    <cellStyle name="20% - 强调文字颜色 3 6 2 2" xfId="2604"/>
    <cellStyle name="20% - 强调文字颜色 3 6 2 3" xfId="2608"/>
    <cellStyle name="20% - 强调文字颜色 3 6 3" xfId="779"/>
    <cellStyle name="20% - 强调文字颜色 3 6 3 2" xfId="3875"/>
    <cellStyle name="20% - 强调文字颜色 3 6 4" xfId="3880"/>
    <cellStyle name="20% - 强调文字颜色 3 6 5" xfId="3883"/>
    <cellStyle name="20% - 强调文字颜色 3 7" xfId="3885"/>
    <cellStyle name="20% - 强调文字颜色 3 7 2" xfId="3888"/>
    <cellStyle name="20% - 强调文字颜色 3 7 2 2" xfId="3889"/>
    <cellStyle name="20% - 强调文字颜色 3 7 2 3" xfId="3894"/>
    <cellStyle name="20% - 强调文字颜色 3 7 3" xfId="1226"/>
    <cellStyle name="20% - 强调文字颜色 3 7 3 2" xfId="3896"/>
    <cellStyle name="20% - 强调文字颜色 3 7 4" xfId="3900"/>
    <cellStyle name="20% - 强调文字颜色 3 7 5" xfId="3903"/>
    <cellStyle name="20% - 强调文字颜色 3 8" xfId="3904"/>
    <cellStyle name="20% - 强调文字颜色 3 8 2" xfId="3905"/>
    <cellStyle name="20% - 强调文字颜色 3 8 2 2" xfId="3908"/>
    <cellStyle name="20% - 强调文字颜色 3 8 2 3" xfId="3913"/>
    <cellStyle name="20% - 强调文字颜色 3 8 3" xfId="1231"/>
    <cellStyle name="20% - 强调文字颜色 3 8 3 2" xfId="3915"/>
    <cellStyle name="20% - 强调文字颜色 3 8 3 3" xfId="3918"/>
    <cellStyle name="20% - 强调文字颜色 3 8 4" xfId="3921"/>
    <cellStyle name="20% - 强调文字颜色 3 9" xfId="2323"/>
    <cellStyle name="20% - 强调文字颜色 3 9 2" xfId="3923"/>
    <cellStyle name="20% - 强调文字颜色 3 9 3" xfId="198"/>
    <cellStyle name="20% - 强调文字颜色 3 9 4" xfId="3927"/>
    <cellStyle name="20% - 强调文字颜色 4 10" xfId="2032"/>
    <cellStyle name="20% - 强调文字颜色 4 10 2" xfId="3928"/>
    <cellStyle name="20% - 强调文字颜色 4 10 3" xfId="3930"/>
    <cellStyle name="20% - 强调文字颜色 4 10 4" xfId="3932"/>
    <cellStyle name="20% - 强调文字颜色 4 11" xfId="3933"/>
    <cellStyle name="20% - 强调文字颜色 4 11 2" xfId="3934"/>
    <cellStyle name="20% - 强调文字颜色 4 11 2 2" xfId="3935"/>
    <cellStyle name="20% - 强调文字颜色 4 11 2 2 2" xfId="3937"/>
    <cellStyle name="20% - 强调文字颜色 4 11 2 2 3" xfId="3569"/>
    <cellStyle name="20% - 强调文字颜色 4 11 2 3" xfId="3938"/>
    <cellStyle name="20% - 强调文字颜色 4 11 3" xfId="3939"/>
    <cellStyle name="20% - 强调文字颜色 4 12" xfId="3940"/>
    <cellStyle name="20% - 强调文字颜色 4 12 2" xfId="3941"/>
    <cellStyle name="20% - 强调文字颜色 4 12 2 2" xfId="3944"/>
    <cellStyle name="20% - 强调文字颜色 4 12 2 2 2" xfId="3946"/>
    <cellStyle name="20% - 强调文字颜色 4 12 2 2 3" xfId="3948"/>
    <cellStyle name="20% - 强调文字颜色 4 12 2 3" xfId="3950"/>
    <cellStyle name="20% - 强调文字颜色 4 12 3" xfId="3951"/>
    <cellStyle name="20% - 强调文字颜色 4 13" xfId="3952"/>
    <cellStyle name="20% - 强调文字颜色 4 13 2" xfId="3953"/>
    <cellStyle name="20% - 强调文字颜色 4 13 2 2" xfId="3956"/>
    <cellStyle name="20% - 强调文字颜色 4 13 2 2 2" xfId="3962"/>
    <cellStyle name="20% - 强调文字颜色 4 13 2 2 3" xfId="3967"/>
    <cellStyle name="20% - 强调文字颜色 4 13 2 3" xfId="3970"/>
    <cellStyle name="20% - 强调文字颜色 4 13 3" xfId="3971"/>
    <cellStyle name="20% - 强调文字颜色 4 14" xfId="3972"/>
    <cellStyle name="20% - 强调文字颜色 4 14 2" xfId="3974"/>
    <cellStyle name="20% - 强调文字颜色 4 15" xfId="1774"/>
    <cellStyle name="20% - 强调文字颜色 4 15 2" xfId="1783"/>
    <cellStyle name="20% - 强调文字颜色 4 16" xfId="1787"/>
    <cellStyle name="20% - 强调文字颜色 4 16 2" xfId="1790"/>
    <cellStyle name="20% - 强调文字颜色 4 17" xfId="1793"/>
    <cellStyle name="20% - 强调文字颜色 4 17 2" xfId="1796"/>
    <cellStyle name="20% - 强调文字颜色 4 18" xfId="1799"/>
    <cellStyle name="20% - 强调文字颜色 4 18 2" xfId="1802"/>
    <cellStyle name="20% - 强调文字颜色 4 19" xfId="3975"/>
    <cellStyle name="20% - 强调文字颜色 4 19 2" xfId="3977"/>
    <cellStyle name="20% - 强调文字颜色 4 2" xfId="1868"/>
    <cellStyle name="20% - 强调文字颜色 4 2 10" xfId="248"/>
    <cellStyle name="20% - 强调文字颜色 4 2 10 2" xfId="744"/>
    <cellStyle name="20% - 强调文字颜色 4 2 10 2 2" xfId="747"/>
    <cellStyle name="20% - 强调文字颜色 4 2 10 3" xfId="754"/>
    <cellStyle name="20% - 强调文字颜色 4 2 10 3 2" xfId="2807"/>
    <cellStyle name="20% - 强调文字颜色 4 2 10 4" xfId="3979"/>
    <cellStyle name="20% - 强调文字颜色 4 2 10 4 2" xfId="2850"/>
    <cellStyle name="20% - 强调文字颜色 4 2 10 5" xfId="3185"/>
    <cellStyle name="20% - 强调文字颜色 4 2 10 5 2" xfId="3980"/>
    <cellStyle name="20% - 强调文字颜色 4 2 11" xfId="257"/>
    <cellStyle name="20% - 强调文字颜色 4 2 11 2" xfId="756"/>
    <cellStyle name="20% - 强调文字颜色 4 2 11 2 2" xfId="571"/>
    <cellStyle name="20% - 强调文字颜色 4 2 11 2 3" xfId="3981"/>
    <cellStyle name="20% - 强调文字颜色 4 2 11 3" xfId="758"/>
    <cellStyle name="20% - 强调文字颜色 4 2 12" xfId="275"/>
    <cellStyle name="20% - 强调文字颜色 4 2 12 2" xfId="761"/>
    <cellStyle name="20% - 强调文字颜色 4 2 12 2 2" xfId="763"/>
    <cellStyle name="20% - 强调文字颜色 4 2 12 2 3" xfId="3983"/>
    <cellStyle name="20% - 强调文字颜色 4 2 12 3" xfId="767"/>
    <cellStyle name="20% - 强调文字颜色 4 2 13" xfId="286"/>
    <cellStyle name="20% - 强调文字颜色 4 2 13 2" xfId="683"/>
    <cellStyle name="20% - 强调文字颜色 4 2 13 2 2" xfId="3984"/>
    <cellStyle name="20% - 强调文字颜色 4 2 13 2 3" xfId="3985"/>
    <cellStyle name="20% - 强调文字颜色 4 2 13 3" xfId="3085"/>
    <cellStyle name="20% - 强调文字颜色 4 2 14" xfId="31"/>
    <cellStyle name="20% - 强调文字颜色 4 2 14 2" xfId="1857"/>
    <cellStyle name="20% - 强调文字颜色 4 2 14 2 2" xfId="1862"/>
    <cellStyle name="20% - 强调文字颜色 4 2 14 2 3" xfId="3986"/>
    <cellStyle name="20% - 强调文字颜色 4 2 14 3" xfId="1867"/>
    <cellStyle name="20% - 强调文字颜色 4 2 15" xfId="3988"/>
    <cellStyle name="20% - 强调文字颜色 4 2 15 2" xfId="3992"/>
    <cellStyle name="20% - 强调文字颜色 4 2 15 2 2" xfId="1002"/>
    <cellStyle name="20% - 强调文字颜色 4 2 15 2 3" xfId="3997"/>
    <cellStyle name="20% - 强调文字颜色 4 2 16" xfId="3999"/>
    <cellStyle name="20% - 强调文字颜色 4 2 16 2" xfId="4002"/>
    <cellStyle name="20% - 强调文字颜色 4 2 16 2 2" xfId="4007"/>
    <cellStyle name="20% - 强调文字颜色 4 2 16 2 3" xfId="4009"/>
    <cellStyle name="20% - 强调文字颜色 4 2 17" xfId="4011"/>
    <cellStyle name="20% - 强调文字颜色 4 2 17 2" xfId="4014"/>
    <cellStyle name="20% - 强调文字颜色 4 2 17 2 2" xfId="4017"/>
    <cellStyle name="20% - 强调文字颜色 4 2 17 2 3" xfId="4019"/>
    <cellStyle name="20% - 强调文字颜色 4 2 18" xfId="3029"/>
    <cellStyle name="20% - 强调文字颜色 4 2 18 2" xfId="4021"/>
    <cellStyle name="20% - 强调文字颜色 4 2 18 2 2" xfId="4025"/>
    <cellStyle name="20% - 强调文字颜色 4 2 18 2 3" xfId="4028"/>
    <cellStyle name="20% - 强调文字颜色 4 2 19" xfId="1000"/>
    <cellStyle name="20% - 强调文字颜色 4 2 19 2" xfId="2889"/>
    <cellStyle name="20% - 强调文字颜色 4 2 19 2 2" xfId="2896"/>
    <cellStyle name="20% - 强调文字颜色 4 2 19 2 3" xfId="4029"/>
    <cellStyle name="20% - 强调文字颜色 4 2 2" xfId="1876"/>
    <cellStyle name="20% - 强调文字颜色 4 2 2 10" xfId="4031"/>
    <cellStyle name="20% - 强调文字颜色 4 2 2 10 2" xfId="4033"/>
    <cellStyle name="20% - 强调文字颜色 4 2 2 11" xfId="912"/>
    <cellStyle name="20% - 强调文字颜色 4 2 2 11 2" xfId="4035"/>
    <cellStyle name="20% - 强调文字颜色 4 2 2 12" xfId="4037"/>
    <cellStyle name="20% - 强调文字颜色 4 2 2 12 2" xfId="4039"/>
    <cellStyle name="20% - 强调文字颜色 4 2 2 13" xfId="4043"/>
    <cellStyle name="20% - 强调文字颜色 4 2 2 14" xfId="4045"/>
    <cellStyle name="20% - 强调文字颜色 4 2 2 15" xfId="4046"/>
    <cellStyle name="20% - 强调文字颜色 4 2 2 2" xfId="667"/>
    <cellStyle name="20% - 强调文字颜色 4 2 2 2 2" xfId="3717"/>
    <cellStyle name="20% - 强调文字颜色 4 2 2 2 2 2" xfId="3720"/>
    <cellStyle name="20% - 强调文字颜色 4 2 2 2 3" xfId="503"/>
    <cellStyle name="20% - 强调文字颜色 4 2 2 2 3 2" xfId="3723"/>
    <cellStyle name="20% - 强调文字颜色 4 2 2 2 4" xfId="3726"/>
    <cellStyle name="20% - 强调文字颜色 4 2 2 2 4 2" xfId="3730"/>
    <cellStyle name="20% - 强调文字颜色 4 2 2 2 5" xfId="3732"/>
    <cellStyle name="20% - 强调文字颜色 4 2 2 2 5 2" xfId="3738"/>
    <cellStyle name="20% - 强调文字颜色 4 2 2 3" xfId="681"/>
    <cellStyle name="20% - 强调文字颜色 4 2 2 3 2" xfId="3745"/>
    <cellStyle name="20% - 强调文字颜色 4 2 2 3 2 2" xfId="3748"/>
    <cellStyle name="20% - 强调文字颜色 4 2 2 3 3" xfId="3753"/>
    <cellStyle name="20% - 强调文字颜色 4 2 2 3 3 2" xfId="3757"/>
    <cellStyle name="20% - 强调文字颜色 4 2 2 3 4" xfId="3761"/>
    <cellStyle name="20% - 强调文字颜色 4 2 2 3 4 2" xfId="3764"/>
    <cellStyle name="20% - 强调文字颜色 4 2 2 3 5" xfId="3766"/>
    <cellStyle name="20% - 强调文字颜色 4 2 2 3 5 2" xfId="3769"/>
    <cellStyle name="20% - 强调文字颜色 4 2 2 4" xfId="691"/>
    <cellStyle name="20% - 强调文字颜色 4 2 2 4 2" xfId="3775"/>
    <cellStyle name="20% - 强调文字颜色 4 2 2 5" xfId="697"/>
    <cellStyle name="20% - 强调文字颜色 4 2 2 5 2" xfId="3780"/>
    <cellStyle name="20% - 强调文字颜色 4 2 2 6" xfId="3304"/>
    <cellStyle name="20% - 强调文字颜色 4 2 2 6 2" xfId="3784"/>
    <cellStyle name="20% - 强调文字颜色 4 2 2 6 3" xfId="4047"/>
    <cellStyle name="20% - 强调文字颜色 4 2 2 7" xfId="3790"/>
    <cellStyle name="20% - 强调文字颜色 4 2 2 7 2" xfId="3795"/>
    <cellStyle name="20% - 强调文字颜色 4 2 2 8" xfId="1219"/>
    <cellStyle name="20% - 强调文字颜色 4 2 2 8 2" xfId="1221"/>
    <cellStyle name="20% - 强调文字颜色 4 2 2 9" xfId="626"/>
    <cellStyle name="20% - 强调文字颜色 4 2 2 9 2" xfId="500"/>
    <cellStyle name="20% - 强调文字颜色 4 2 20" xfId="3989"/>
    <cellStyle name="20% - 强调文字颜色 4 2 20 2" xfId="3993"/>
    <cellStyle name="20% - 强调文字颜色 4 2 21" xfId="4000"/>
    <cellStyle name="20% - 强调文字颜色 4 2 21 2" xfId="4003"/>
    <cellStyle name="20% - 强调文字颜色 4 2 22" xfId="4012"/>
    <cellStyle name="20% - 强调文字颜色 4 2 22 2" xfId="4015"/>
    <cellStyle name="20% - 强调文字颜色 4 2 23" xfId="3030"/>
    <cellStyle name="20% - 强调文字颜色 4 2 23 2" xfId="4022"/>
    <cellStyle name="20% - 强调文字颜色 4 2 24" xfId="1001"/>
    <cellStyle name="20% - 强调文字颜色 4 2 24 2" xfId="2890"/>
    <cellStyle name="20% - 强调文字颜色 4 2 25" xfId="3995"/>
    <cellStyle name="20% - 强调文字颜色 4 2 25 2" xfId="3"/>
    <cellStyle name="20% - 强调文字颜色 4 2 26" xfId="4053"/>
    <cellStyle name="20% - 强调文字颜色 4 2 26 2" xfId="4056"/>
    <cellStyle name="20% - 强调文字颜色 4 2 27" xfId="4064"/>
    <cellStyle name="20% - 强调文字颜色 4 2 27 2" xfId="4068"/>
    <cellStyle name="20% - 强调文字颜色 4 2 28" xfId="4071"/>
    <cellStyle name="20% - 强调文字颜色 4 2 28 2" xfId="4077"/>
    <cellStyle name="20% - 强调文字颜色 4 2 29" xfId="4079"/>
    <cellStyle name="20% - 强调文字颜色 4 2 29 2" xfId="3802"/>
    <cellStyle name="20% - 强调文字颜色 4 2 3" xfId="4082"/>
    <cellStyle name="20% - 强调文字颜色 4 2 3 2" xfId="1376"/>
    <cellStyle name="20% - 强调文字颜色 4 2 3 2 2" xfId="1269"/>
    <cellStyle name="20% - 强调文字颜色 4 2 3 2 2 2" xfId="4083"/>
    <cellStyle name="20% - 强调文字颜色 4 2 3 2 3" xfId="655"/>
    <cellStyle name="20% - 强调文字颜色 4 2 3 2 3 2" xfId="2235"/>
    <cellStyle name="20% - 强调文字颜色 4 2 3 2 4" xfId="84"/>
    <cellStyle name="20% - 强调文字颜色 4 2 3 2 4 2" xfId="4084"/>
    <cellStyle name="20% - 强调文字颜色 4 2 3 2 5" xfId="4085"/>
    <cellStyle name="20% - 强调文字颜色 4 2 3 2 5 2" xfId="4086"/>
    <cellStyle name="20% - 强调文字颜色 4 2 3 3" xfId="495"/>
    <cellStyle name="20% - 强调文字颜色 4 2 3 3 2" xfId="1031"/>
    <cellStyle name="20% - 强调文字颜色 4 2 3 3 2 2" xfId="4087"/>
    <cellStyle name="20% - 强调文字颜色 4 2 3 3 3" xfId="2250"/>
    <cellStyle name="20% - 强调文字颜色 4 2 3 3 3 2" xfId="2253"/>
    <cellStyle name="20% - 强调文字颜色 4 2 3 3 4" xfId="4091"/>
    <cellStyle name="20% - 强调文字颜色 4 2 3 3 4 2" xfId="4092"/>
    <cellStyle name="20% - 强调文字颜色 4 2 3 3 5" xfId="4098"/>
    <cellStyle name="20% - 强调文字颜色 4 2 3 3 5 2" xfId="4100"/>
    <cellStyle name="20% - 强调文字颜色 4 2 3 4" xfId="1396"/>
    <cellStyle name="20% - 强调文字颜色 4 2 3 4 2" xfId="917"/>
    <cellStyle name="20% - 强调文字颜色 4 2 3 4 3" xfId="2260"/>
    <cellStyle name="20% - 强调文字颜色 4 2 3 5" xfId="1399"/>
    <cellStyle name="20% - 强调文字颜色 4 2 3 5 2" xfId="878"/>
    <cellStyle name="20% - 强调文字颜色 4 2 3 6" xfId="1402"/>
    <cellStyle name="20% - 强调文字颜色 4 2 3 6 2" xfId="1409"/>
    <cellStyle name="20% - 强调文字颜色 4 2 3 7" xfId="1413"/>
    <cellStyle name="20% - 强调文字颜色 4 2 3 7 2" xfId="116"/>
    <cellStyle name="20% - 强调文字颜色 4 2 30" xfId="3996"/>
    <cellStyle name="20% - 强调文字颜色 4 2 30 2" xfId="4"/>
    <cellStyle name="20% - 强调文字颜色 4 2 31" xfId="4054"/>
    <cellStyle name="20% - 强调文字颜色 4 2 31 2" xfId="4057"/>
    <cellStyle name="20% - 强调文字颜色 4 2 32" xfId="4065"/>
    <cellStyle name="20% - 强调文字颜色 4 2 32 2" xfId="4069"/>
    <cellStyle name="20% - 强调文字颜色 4 2 33" xfId="4072"/>
    <cellStyle name="20% - 强调文字颜色 4 2 33 2" xfId="4078"/>
    <cellStyle name="20% - 强调文字颜色 4 2 34" xfId="4080"/>
    <cellStyle name="20% - 强调文字颜色 4 2 34 2" xfId="3803"/>
    <cellStyle name="20% - 强调文字颜色 4 2 35" xfId="3438"/>
    <cellStyle name="20% - 强调文字颜色 4 2 35 2" xfId="4103"/>
    <cellStyle name="20% - 强调文字颜色 4 2 36" xfId="4107"/>
    <cellStyle name="20% - 强调文字颜色 4 2 36 2" xfId="4111"/>
    <cellStyle name="20% - 强调文字颜色 4 2 37" xfId="4117"/>
    <cellStyle name="20% - 强调文字颜色 4 2 37 2" xfId="4122"/>
    <cellStyle name="20% - 强调文字颜色 4 2 38" xfId="4124"/>
    <cellStyle name="20% - 强调文字颜色 4 2 38 2" xfId="4129"/>
    <cellStyle name="20% - 强调文字颜色 4 2 39" xfId="4138"/>
    <cellStyle name="20% - 强调文字颜色 4 2 39 2" xfId="4144"/>
    <cellStyle name="20% - 强调文字颜色 4 2 4" xfId="4147"/>
    <cellStyle name="20% - 强调文字颜色 4 2 4 2" xfId="3853"/>
    <cellStyle name="20% - 强调文字颜色 4 2 4 2 2" xfId="3857"/>
    <cellStyle name="20% - 强调文字颜色 4 2 4 3" xfId="3865"/>
    <cellStyle name="20% - 强调文字颜色 4 2 4 3 2" xfId="203"/>
    <cellStyle name="20% - 强调文字颜色 4 2 4 4" xfId="4149"/>
    <cellStyle name="20% - 强调文字颜色 4 2 4 4 2" xfId="4151"/>
    <cellStyle name="20% - 强调文字颜色 4 2 4 5" xfId="4153"/>
    <cellStyle name="20% - 强调文字颜色 4 2 4 5 2" xfId="4155"/>
    <cellStyle name="20% - 强调文字颜色 4 2 40" xfId="3439"/>
    <cellStyle name="20% - 强调文字颜色 4 2 40 2" xfId="4104"/>
    <cellStyle name="20% - 强调文字颜色 4 2 41" xfId="4108"/>
    <cellStyle name="20% - 强调文字颜色 4 2 41 2" xfId="4112"/>
    <cellStyle name="20% - 强调文字颜色 4 2 42" xfId="4118"/>
    <cellStyle name="20% - 强调文字颜色 4 2 42 2" xfId="4123"/>
    <cellStyle name="20% - 强调文字颜色 4 2 43" xfId="4125"/>
    <cellStyle name="20% - 强调文字颜色 4 2 43 2" xfId="4130"/>
    <cellStyle name="20% - 强调文字颜色 4 2 44" xfId="4139"/>
    <cellStyle name="20% - 强调文字颜色 4 2 44 2" xfId="4145"/>
    <cellStyle name="20% - 强调文字颜色 4 2 45" xfId="4159"/>
    <cellStyle name="20% - 强调文字颜色 4 2 45 2" xfId="4163"/>
    <cellStyle name="20% - 强调文字颜色 4 2 46" xfId="4167"/>
    <cellStyle name="20% - 强调文字颜色 4 2 46 2" xfId="2803"/>
    <cellStyle name="20% - 强调文字颜色 4 2 47" xfId="65"/>
    <cellStyle name="20% - 强调文字颜色 4 2 47 2" xfId="4172"/>
    <cellStyle name="20% - 强调文字颜色 4 2 48" xfId="4175"/>
    <cellStyle name="20% - 强调文字颜色 4 2 48 2" xfId="4179"/>
    <cellStyle name="20% - 强调文字颜色 4 2 49" xfId="4182"/>
    <cellStyle name="20% - 强调文字颜色 4 2 49 2" xfId="4190"/>
    <cellStyle name="20% - 强调文字颜色 4 2 5" xfId="4191"/>
    <cellStyle name="20% - 强调文字颜色 4 2 5 2" xfId="3876"/>
    <cellStyle name="20% - 强调文字颜色 4 2 5 2 2" xfId="4195"/>
    <cellStyle name="20% - 强调文字颜色 4 2 5 2 3" xfId="4199"/>
    <cellStyle name="20% - 强调文字颜色 4 2 5 3" xfId="3881"/>
    <cellStyle name="20% - 强调文字颜色 4 2 5 3 2" xfId="4201"/>
    <cellStyle name="20% - 强调文字颜色 4 2 5 4" xfId="4203"/>
    <cellStyle name="20% - 强调文字颜色 4 2 5 4 2" xfId="4204"/>
    <cellStyle name="20% - 强调文字颜色 4 2 5 5" xfId="4208"/>
    <cellStyle name="20% - 强调文字颜色 4 2 5 5 2" xfId="4211"/>
    <cellStyle name="20% - 强调文字颜色 4 2 50" xfId="4160"/>
    <cellStyle name="20% - 强调文字颜色 4 2 50 2" xfId="4164"/>
    <cellStyle name="20% - 强调文字颜色 4 2 51" xfId="4168"/>
    <cellStyle name="20% - 强调文字颜色 4 2 51 2" xfId="2804"/>
    <cellStyle name="20% - 强调文字颜色 4 2 52" xfId="66"/>
    <cellStyle name="20% - 强调文字颜色 4 2 52 2" xfId="4173"/>
    <cellStyle name="20% - 强调文字颜色 4 2 53" xfId="4176"/>
    <cellStyle name="20% - 强调文字颜色 4 2 53 2" xfId="4180"/>
    <cellStyle name="20% - 强调文字颜色 4 2 54" xfId="4183"/>
    <cellStyle name="20% - 强调文字颜色 4 2 55" xfId="3627"/>
    <cellStyle name="20% - 强调文字颜色 4 2 56" xfId="3586"/>
    <cellStyle name="20% - 强调文字颜色 4 2 57" xfId="3588"/>
    <cellStyle name="20% - 强调文字颜色 4 2 58" xfId="4212"/>
    <cellStyle name="20% - 强调文字颜色 4 2 59" xfId="4215"/>
    <cellStyle name="20% - 强调文字颜色 4 2 6" xfId="4216"/>
    <cellStyle name="20% - 强调文字颜色 4 2 6 2" xfId="3898"/>
    <cellStyle name="20% - 强调文字颜色 4 2 6 2 2" xfId="4217"/>
    <cellStyle name="20% - 强调文字颜色 4 2 6 3" xfId="3901"/>
    <cellStyle name="20% - 强调文字颜色 4 2 6 3 2" xfId="4219"/>
    <cellStyle name="20% - 强调文字颜色 4 2 6 4" xfId="4220"/>
    <cellStyle name="20% - 强调文字颜色 4 2 6 4 2" xfId="4221"/>
    <cellStyle name="20% - 强调文字颜色 4 2 6 5" xfId="4223"/>
    <cellStyle name="20% - 强调文字颜色 4 2 6 5 2" xfId="4224"/>
    <cellStyle name="20% - 强调文字颜色 4 2 7" xfId="4225"/>
    <cellStyle name="20% - 强调文字颜色 4 2 7 2" xfId="3919"/>
    <cellStyle name="20% - 强调文字颜色 4 2 7 2 2" xfId="509"/>
    <cellStyle name="20% - 强调文字颜色 4 2 7 3" xfId="4226"/>
    <cellStyle name="20% - 强调文字颜色 4 2 7 3 2" xfId="4229"/>
    <cellStyle name="20% - 强调文字颜色 4 2 7 4" xfId="4230"/>
    <cellStyle name="20% - 强调文字颜色 4 2 7 4 2" xfId="4232"/>
    <cellStyle name="20% - 强调文字颜色 4 2 7 5" xfId="4234"/>
    <cellStyle name="20% - 强调文字颜色 4 2 7 5 2" xfId="4235"/>
    <cellStyle name="20% - 强调文字颜色 4 2 8" xfId="3370"/>
    <cellStyle name="20% - 强调文字颜色 4 2 8 2" xfId="3924"/>
    <cellStyle name="20% - 强调文字颜色 4 2 8 2 2" xfId="4236"/>
    <cellStyle name="20% - 强调文字颜色 4 2 8 3" xfId="4237"/>
    <cellStyle name="20% - 强调文字颜色 4 2 8 3 2" xfId="4239"/>
    <cellStyle name="20% - 强调文字颜色 4 2 8 4" xfId="4240"/>
    <cellStyle name="20% - 强调文字颜色 4 2 8 4 2" xfId="4242"/>
    <cellStyle name="20% - 强调文字颜色 4 2 8 5" xfId="4244"/>
    <cellStyle name="20% - 强调文字颜色 4 2 8 5 2" xfId="4245"/>
    <cellStyle name="20% - 强调文字颜色 4 2 9" xfId="3372"/>
    <cellStyle name="20% - 强调文字颜色 4 2 9 2" xfId="4247"/>
    <cellStyle name="20% - 强调文字颜色 4 2 9 2 2" xfId="4248"/>
    <cellStyle name="20% - 强调文字颜色 4 2 9 3" xfId="4249"/>
    <cellStyle name="20% - 强调文字颜色 4 2 9 3 2" xfId="4251"/>
    <cellStyle name="20% - 强调文字颜色 4 2 9 4" xfId="4253"/>
    <cellStyle name="20% - 强调文字颜色 4 2 9 4 2" xfId="2649"/>
    <cellStyle name="20% - 强调文字颜色 4 2 9 5" xfId="4256"/>
    <cellStyle name="20% - 强调文字颜色 4 2 9 5 2" xfId="2669"/>
    <cellStyle name="20% - 强调文字颜色 4 20" xfId="1775"/>
    <cellStyle name="20% - 强调文字颜色 4 20 2" xfId="1784"/>
    <cellStyle name="20% - 强调文字颜色 4 21" xfId="1788"/>
    <cellStyle name="20% - 强调文字颜色 4 21 2" xfId="1791"/>
    <cellStyle name="20% - 强调文字颜色 4 22" xfId="1794"/>
    <cellStyle name="20% - 强调文字颜色 4 22 2" xfId="1797"/>
    <cellStyle name="20% - 强调文字颜色 4 23" xfId="1800"/>
    <cellStyle name="20% - 强调文字颜色 4 23 2" xfId="1803"/>
    <cellStyle name="20% - 强调文字颜色 4 24" xfId="3976"/>
    <cellStyle name="20% - 强调文字颜色 4 24 2" xfId="3978"/>
    <cellStyle name="20% - 强调文字颜色 4 25" xfId="427"/>
    <cellStyle name="20% - 强调文字颜色 4 25 2" xfId="4257"/>
    <cellStyle name="20% - 强调文字颜色 4 26" xfId="4260"/>
    <cellStyle name="20% - 强调文字颜色 4 26 2" xfId="4262"/>
    <cellStyle name="20% - 强调文字颜色 4 27" xfId="4264"/>
    <cellStyle name="20% - 强调文字颜色 4 27 2" xfId="4266"/>
    <cellStyle name="20% - 强调文字颜色 4 28" xfId="4268"/>
    <cellStyle name="20% - 强调文字颜色 4 28 2" xfId="4270"/>
    <cellStyle name="20% - 强调文字颜色 4 29" xfId="4273"/>
    <cellStyle name="20% - 强调文字颜色 4 29 2" xfId="4276"/>
    <cellStyle name="20% - 强调文字颜色 4 3" xfId="1882"/>
    <cellStyle name="20% - 强调文字颜色 4 3 10" xfId="4278"/>
    <cellStyle name="20% - 强调文字颜色 4 3 10 2" xfId="4279"/>
    <cellStyle name="20% - 强调文字颜色 4 3 10 3" xfId="4280"/>
    <cellStyle name="20% - 强调文字颜色 4 3 11" xfId="3601"/>
    <cellStyle name="20% - 强调文字颜色 4 3 11 2" xfId="4281"/>
    <cellStyle name="20% - 强调文字颜色 4 3 11 3" xfId="4282"/>
    <cellStyle name="20% - 强调文字颜色 4 3 12" xfId="4285"/>
    <cellStyle name="20% - 强调文字颜色 4 3 12 2" xfId="4287"/>
    <cellStyle name="20% - 强调文字颜色 4 3 12 3" xfId="4288"/>
    <cellStyle name="20% - 强调文字颜色 4 3 13" xfId="4289"/>
    <cellStyle name="20% - 强调文字颜色 4 3 13 2" xfId="4291"/>
    <cellStyle name="20% - 强调文字颜色 4 3 14" xfId="4294"/>
    <cellStyle name="20% - 强调文字颜色 4 3 14 2" xfId="4295"/>
    <cellStyle name="20% - 强调文字颜色 4 3 15" xfId="1539"/>
    <cellStyle name="20% - 强调文字颜色 4 3 15 2" xfId="1343"/>
    <cellStyle name="20% - 强调文字颜色 4 3 16" xfId="4297"/>
    <cellStyle name="20% - 强调文字颜色 4 3 16 2" xfId="639"/>
    <cellStyle name="20% - 强调文字颜色 4 3 17" xfId="4298"/>
    <cellStyle name="20% - 强调文字颜色 4 3 17 2" xfId="700"/>
    <cellStyle name="20% - 强调文字颜色 4 3 18" xfId="4299"/>
    <cellStyle name="20% - 强调文字颜色 4 3 18 2" xfId="4300"/>
    <cellStyle name="20% - 强调文字颜色 4 3 19" xfId="4305"/>
    <cellStyle name="20% - 强调文字颜色 4 3 19 2" xfId="4310"/>
    <cellStyle name="20% - 强调文字颜色 4 3 2" xfId="1888"/>
    <cellStyle name="20% - 强调文字颜色 4 3 2 2" xfId="1945"/>
    <cellStyle name="20% - 强调文字颜色 4 3 2 2 2" xfId="4314"/>
    <cellStyle name="20% - 强调文字颜色 4 3 2 2 2 2" xfId="4320"/>
    <cellStyle name="20% - 强调文字颜色 4 3 2 2 3" xfId="4324"/>
    <cellStyle name="20% - 强调文字颜色 4 3 2 2 3 2" xfId="305"/>
    <cellStyle name="20% - 强调文字颜色 4 3 2 2 4" xfId="4327"/>
    <cellStyle name="20% - 强调文字颜色 4 3 2 2 4 2" xfId="4334"/>
    <cellStyle name="20% - 强调文字颜色 4 3 2 2 5" xfId="4337"/>
    <cellStyle name="20% - 强调文字颜色 4 3 2 2 5 2" xfId="4345"/>
    <cellStyle name="20% - 强调文字颜色 4 3 2 3" xfId="4349"/>
    <cellStyle name="20% - 强调文字颜色 4 3 2 3 2" xfId="1240"/>
    <cellStyle name="20% - 强调文字颜色 4 3 2 3 2 2" xfId="4352"/>
    <cellStyle name="20% - 强调文字颜色 4 3 2 3 3" xfId="4356"/>
    <cellStyle name="20% - 强调文字颜色 4 3 2 3 3 2" xfId="1125"/>
    <cellStyle name="20% - 强调文字颜色 4 3 2 3 4" xfId="4359"/>
    <cellStyle name="20% - 强调文字颜色 4 3 2 3 4 2" xfId="4362"/>
    <cellStyle name="20% - 强调文字颜色 4 3 2 3 5" xfId="4365"/>
    <cellStyle name="20% - 强调文字颜色 4 3 2 3 5 2" xfId="4369"/>
    <cellStyle name="20% - 强调文字颜色 4 3 2 4" xfId="4372"/>
    <cellStyle name="20% - 强调文字颜色 4 3 2 4 2" xfId="4380"/>
    <cellStyle name="20% - 强调文字颜色 4 3 2 4 3" xfId="4382"/>
    <cellStyle name="20% - 强调文字颜色 4 3 2 5" xfId="4384"/>
    <cellStyle name="20% - 强调文字颜色 4 3 2 5 2" xfId="4389"/>
    <cellStyle name="20% - 强调文字颜色 4 3 2 6" xfId="3380"/>
    <cellStyle name="20% - 强调文字颜色 4 3 2 6 2" xfId="4392"/>
    <cellStyle name="20% - 强调文字颜色 4 3 2 7" xfId="4394"/>
    <cellStyle name="20% - 强调文字颜色 4 3 2 7 2" xfId="4397"/>
    <cellStyle name="20% - 强调文字颜色 4 3 20" xfId="1540"/>
    <cellStyle name="20% - 强调文字颜色 4 3 3" xfId="1948"/>
    <cellStyle name="20% - 强调文字颜色 4 3 3 2" xfId="4400"/>
    <cellStyle name="20% - 强调文字颜色 4 3 3 2 2" xfId="4403"/>
    <cellStyle name="20% - 强调文字颜色 4 3 3 2 2 2" xfId="4405"/>
    <cellStyle name="20% - 强调文字颜色 4 3 3 2 3" xfId="4408"/>
    <cellStyle name="20% - 强调文字颜色 4 3 3 2 3 2" xfId="276"/>
    <cellStyle name="20% - 强调文字颜色 4 3 3 2 4" xfId="4409"/>
    <cellStyle name="20% - 强调文字颜色 4 3 3 2 4 2" xfId="3589"/>
    <cellStyle name="20% - 强调文字颜色 4 3 3 2 5" xfId="4410"/>
    <cellStyle name="20% - 强调文字颜色 4 3 3 2 5 2" xfId="3174"/>
    <cellStyle name="20% - 强调文字颜色 4 3 3 3" xfId="4413"/>
    <cellStyle name="20% - 强调文字颜色 4 3 3 3 2" xfId="1250"/>
    <cellStyle name="20% - 强调文字颜色 4 3 3 3 2 2" xfId="4416"/>
    <cellStyle name="20% - 强调文字颜色 4 3 3 3 3" xfId="4420"/>
    <cellStyle name="20% - 强调文字颜色 4 3 3 3 3 2" xfId="4424"/>
    <cellStyle name="20% - 强调文字颜色 4 3 3 3 4" xfId="646"/>
    <cellStyle name="20% - 强调文字颜色 4 3 3 3 4 2" xfId="4425"/>
    <cellStyle name="20% - 强调文字颜色 4 3 3 3 5" xfId="4426"/>
    <cellStyle name="20% - 强调文字颜色 4 3 3 3 5 2" xfId="179"/>
    <cellStyle name="20% - 强调文字颜色 4 3 3 4" xfId="4428"/>
    <cellStyle name="20% - 强调文字颜色 4 3 3 4 2" xfId="4432"/>
    <cellStyle name="20% - 强调文字颜色 4 3 3 5" xfId="4433"/>
    <cellStyle name="20% - 强调文字颜色 4 3 3 5 2" xfId="799"/>
    <cellStyle name="20% - 强调文字颜色 4 3 3 6" xfId="559"/>
    <cellStyle name="20% - 强调文字颜色 4 3 3 6 2" xfId="4435"/>
    <cellStyle name="20% - 强调文字颜色 4 3 3 7" xfId="4436"/>
    <cellStyle name="20% - 强调文字颜色 4 3 3 7 2" xfId="4437"/>
    <cellStyle name="20% - 强调文字颜色 4 3 4" xfId="1942"/>
    <cellStyle name="20% - 强调文字颜色 4 3 4 2" xfId="4312"/>
    <cellStyle name="20% - 强调文字颜色 4 3 4 2 2" xfId="4319"/>
    <cellStyle name="20% - 强调文字颜色 4 3 4 2 3" xfId="4442"/>
    <cellStyle name="20% - 强调文字颜色 4 3 4 3" xfId="4322"/>
    <cellStyle name="20% - 强调文字颜色 4 3 4 3 2" xfId="304"/>
    <cellStyle name="20% - 强调文字颜色 4 3 4 4" xfId="4326"/>
    <cellStyle name="20% - 强调文字颜色 4 3 4 4 2" xfId="4333"/>
    <cellStyle name="20% - 强调文字颜色 4 3 4 5" xfId="4336"/>
    <cellStyle name="20% - 强调文字颜色 4 3 4 5 2" xfId="4344"/>
    <cellStyle name="20% - 强调文字颜色 4 3 5" xfId="4346"/>
    <cellStyle name="20% - 强调文字颜色 4 3 5 2" xfId="1239"/>
    <cellStyle name="20% - 强调文字颜色 4 3 5 2 2" xfId="4351"/>
    <cellStyle name="20% - 强调文字颜色 4 3 5 3" xfId="4355"/>
    <cellStyle name="20% - 强调文字颜色 4 3 5 3 2" xfId="1124"/>
    <cellStyle name="20% - 强调文字颜色 4 3 5 4" xfId="4358"/>
    <cellStyle name="20% - 强调文字颜色 4 3 5 4 2" xfId="4360"/>
    <cellStyle name="20% - 强调文字颜色 4 3 5 5" xfId="4364"/>
    <cellStyle name="20% - 强调文字颜色 4 3 5 5 2" xfId="4368"/>
    <cellStyle name="20% - 强调文字颜色 4 3 6" xfId="4371"/>
    <cellStyle name="20% - 强调文字颜色 4 3 6 2" xfId="4379"/>
    <cellStyle name="20% - 强调文字颜色 4 3 7" xfId="4383"/>
    <cellStyle name="20% - 强调文字颜色 4 3 7 2" xfId="4387"/>
    <cellStyle name="20% - 强调文字颜色 4 3 8" xfId="3379"/>
    <cellStyle name="20% - 强调文字颜色 4 3 8 2" xfId="4391"/>
    <cellStyle name="20% - 强调文字颜色 4 3 9" xfId="4393"/>
    <cellStyle name="20% - 强调文字颜色 4 3 9 2" xfId="4395"/>
    <cellStyle name="20% - 强调文字颜色 4 30" xfId="428"/>
    <cellStyle name="20% - 强调文字颜色 4 30 2" xfId="4258"/>
    <cellStyle name="20% - 强调文字颜色 4 31" xfId="4261"/>
    <cellStyle name="20% - 强调文字颜色 4 31 2" xfId="4263"/>
    <cellStyle name="20% - 强调文字颜色 4 32" xfId="4265"/>
    <cellStyle name="20% - 强调文字颜色 4 32 2" xfId="4267"/>
    <cellStyle name="20% - 强调文字颜色 4 33" xfId="4269"/>
    <cellStyle name="20% - 强调文字颜色 4 33 2" xfId="4271"/>
    <cellStyle name="20% - 强调文字颜色 4 34" xfId="4274"/>
    <cellStyle name="20% - 强调文字颜色 4 34 2" xfId="4277"/>
    <cellStyle name="20% - 强调文字颜色 4 35" xfId="4141"/>
    <cellStyle name="20% - 强调文字颜色 4 35 2" xfId="4445"/>
    <cellStyle name="20% - 强调文字颜色 4 36" xfId="4455"/>
    <cellStyle name="20% - 强调文字颜色 4 36 2" xfId="4462"/>
    <cellStyle name="20% - 强调文字颜色 4 37" xfId="4468"/>
    <cellStyle name="20% - 强调文字颜色 4 37 2" xfId="4475"/>
    <cellStyle name="20% - 强调文字颜色 4 38" xfId="1437"/>
    <cellStyle name="20% - 强调文字颜色 4 38 2" xfId="4482"/>
    <cellStyle name="20% - 强调文字颜色 4 39" xfId="4487"/>
    <cellStyle name="20% - 强调文字颜色 4 39 2" xfId="124"/>
    <cellStyle name="20% - 强调文字颜色 4 4" xfId="1894"/>
    <cellStyle name="20% - 强调文字颜色 4 4 2" xfId="1900"/>
    <cellStyle name="20% - 强调文字颜色 4 4 2 2" xfId="4492"/>
    <cellStyle name="20% - 强调文字颜色 4 4 2 3" xfId="4495"/>
    <cellStyle name="20% - 强调文字颜色 4 4 3" xfId="4497"/>
    <cellStyle name="20% - 强调文字颜色 4 4 3 2" xfId="4500"/>
    <cellStyle name="20% - 强调文字颜色 4 4 3 3" xfId="4503"/>
    <cellStyle name="20% - 强调文字颜色 4 4 4" xfId="4398"/>
    <cellStyle name="20% - 强调文字颜色 4 4 4 2" xfId="4402"/>
    <cellStyle name="20% - 强调文字颜色 4 4 4 3" xfId="4407"/>
    <cellStyle name="20% - 强调文字颜色 4 4 5" xfId="4411"/>
    <cellStyle name="20% - 强调文字颜色 4 40" xfId="4142"/>
    <cellStyle name="20% - 强调文字颜色 4 40 2" xfId="4446"/>
    <cellStyle name="20% - 强调文字颜色 4 41" xfId="4456"/>
    <cellStyle name="20% - 强调文字颜色 4 41 2" xfId="4463"/>
    <cellStyle name="20% - 强调文字颜色 4 42" xfId="4469"/>
    <cellStyle name="20% - 强调文字颜色 4 42 2" xfId="4476"/>
    <cellStyle name="20% - 强调文字颜色 4 42 2 2" xfId="4505"/>
    <cellStyle name="20% - 强调文字颜色 4 42 3" xfId="4507"/>
    <cellStyle name="20% - 强调文字颜色 4 43" xfId="1438"/>
    <cellStyle name="20% - 强调文字颜色 4 43 2" xfId="4483"/>
    <cellStyle name="20% - 强调文字颜色 4 44" xfId="4488"/>
    <cellStyle name="20% - 强调文字颜色 4 44 2" xfId="125"/>
    <cellStyle name="20% - 强调文字颜色 4 45" xfId="4511"/>
    <cellStyle name="20% - 强调文字颜色 4 45 2" xfId="4518"/>
    <cellStyle name="20% - 强调文字颜色 4 46" xfId="4521"/>
    <cellStyle name="20% - 强调文字颜色 4 46 2" xfId="4528"/>
    <cellStyle name="20% - 强调文字颜色 4 47" xfId="2040"/>
    <cellStyle name="20% - 强调文字颜色 4 47 2" xfId="2046"/>
    <cellStyle name="20% - 强调文字颜色 4 48" xfId="2051"/>
    <cellStyle name="20% - 强调文字颜色 4 48 2" xfId="2055"/>
    <cellStyle name="20% - 强调文字颜色 4 49" xfId="2062"/>
    <cellStyle name="20% - 强调文字颜色 4 49 2" xfId="4531"/>
    <cellStyle name="20% - 强调文字颜色 4 5" xfId="1906"/>
    <cellStyle name="20% - 强调文字颜色 4 5 2" xfId="1911"/>
    <cellStyle name="20% - 强调文字颜色 4 5 2 2" xfId="4534"/>
    <cellStyle name="20% - 强调文字颜色 4 5 3" xfId="4535"/>
    <cellStyle name="20% - 强调文字颜色 4 5 3 2" xfId="4539"/>
    <cellStyle name="20% - 强调文字颜色 4 5 3 3" xfId="4543"/>
    <cellStyle name="20% - 强调文字颜色 4 5 4" xfId="4311"/>
    <cellStyle name="20% - 强调文字颜色 4 5 4 2" xfId="4317"/>
    <cellStyle name="20% - 强调文字颜色 4 5 4 3" xfId="4441"/>
    <cellStyle name="20% - 强调文字颜色 4 5 5" xfId="4321"/>
    <cellStyle name="20% - 强调文字颜色 4 50" xfId="4512"/>
    <cellStyle name="20% - 强调文字颜色 4 50 2" xfId="4519"/>
    <cellStyle name="20% - 强调文字颜色 4 51" xfId="4522"/>
    <cellStyle name="20% - 强调文字颜色 4 6" xfId="1954"/>
    <cellStyle name="20% - 强调文字颜色 4 6 2" xfId="1960"/>
    <cellStyle name="20% - 强调文字颜色 4 6 2 2" xfId="4546"/>
    <cellStyle name="20% - 强调文字颜色 4 6 2 3" xfId="4550"/>
    <cellStyle name="20% - 强调文字颜色 4 6 3" xfId="61"/>
    <cellStyle name="20% - 强调文字颜色 4 6 3 2" xfId="867"/>
    <cellStyle name="20% - 强调文字颜色 4 6 4" xfId="1236"/>
    <cellStyle name="20% - 强调文字颜色 4 6 5" xfId="4354"/>
    <cellStyle name="20% - 强调文字颜色 4 7" xfId="1966"/>
    <cellStyle name="20% - 强调文字颜色 4 7 2" xfId="1971"/>
    <cellStyle name="20% - 强调文字颜色 4 7 2 2" xfId="4552"/>
    <cellStyle name="20% - 强调文字颜色 4 7 2 3" xfId="4554"/>
    <cellStyle name="20% - 强调文字颜色 4 7 3" xfId="4557"/>
    <cellStyle name="20% - 强调文字颜色 4 7 3 2" xfId="2434"/>
    <cellStyle name="20% - 强调文字颜色 4 7 4" xfId="4376"/>
    <cellStyle name="20% - 强调文字颜色 4 7 5" xfId="4381"/>
    <cellStyle name="20% - 强调文字颜色 4 8" xfId="1974"/>
    <cellStyle name="20% - 强调文字颜色 4 8 2" xfId="1977"/>
    <cellStyle name="20% - 强调文字颜色 4 8 2 2" xfId="4559"/>
    <cellStyle name="20% - 强调文字颜色 4 8 2 3" xfId="4560"/>
    <cellStyle name="20% - 强调文字颜色 4 8 3" xfId="4563"/>
    <cellStyle name="20% - 强调文字颜色 4 8 3 2" xfId="4564"/>
    <cellStyle name="20% - 强调文字颜色 4 8 3 3" xfId="4565"/>
    <cellStyle name="20% - 强调文字颜色 4 8 4" xfId="4386"/>
    <cellStyle name="20% - 强调文字颜色 4 9" xfId="1979"/>
    <cellStyle name="20% - 强调文字颜色 4 9 2" xfId="1985"/>
    <cellStyle name="20% - 强调文字颜色 4 9 3" xfId="4568"/>
    <cellStyle name="20% - 强调文字颜色 4 9 4" xfId="4390"/>
    <cellStyle name="20% - 强调文字颜色 5 10" xfId="4569"/>
    <cellStyle name="20% - 强调文字颜色 5 10 2" xfId="4572"/>
    <cellStyle name="20% - 强调文字颜色 5 10 3" xfId="4577"/>
    <cellStyle name="20% - 强调文字颜色 5 10 4" xfId="4581"/>
    <cellStyle name="20% - 强调文字颜色 5 11" xfId="4023"/>
    <cellStyle name="20% - 强调文字颜色 5 11 2" xfId="4582"/>
    <cellStyle name="20% - 强调文字颜色 5 11 2 2" xfId="385"/>
    <cellStyle name="20% - 强调文字颜色 5 11 2 2 2" xfId="1210"/>
    <cellStyle name="20% - 强调文字颜色 5 11 2 2 3" xfId="2197"/>
    <cellStyle name="20% - 强调文字颜色 5 11 2 3" xfId="396"/>
    <cellStyle name="20% - 强调文字颜色 5 11 3" xfId="4583"/>
    <cellStyle name="20% - 强调文字颜色 5 12" xfId="4027"/>
    <cellStyle name="20% - 强调文字颜色 5 12 2" xfId="4584"/>
    <cellStyle name="20% - 强调文字颜色 5 12 2 2" xfId="4586"/>
    <cellStyle name="20% - 强调文字颜色 5 12 2 2 2" xfId="4050"/>
    <cellStyle name="20% - 强调文字颜色 5 12 2 2 3" xfId="4060"/>
    <cellStyle name="20% - 强调文字颜色 5 12 2 3" xfId="4588"/>
    <cellStyle name="20% - 强调文字颜色 5 12 3" xfId="4589"/>
    <cellStyle name="20% - 强调文字颜色 5 13" xfId="4590"/>
    <cellStyle name="20% - 强调文字颜色 5 13 2" xfId="4591"/>
    <cellStyle name="20% - 强调文字颜色 5 13 2 2" xfId="4592"/>
    <cellStyle name="20% - 强调文字颜色 5 13 2 2 2" xfId="4595"/>
    <cellStyle name="20% - 强调文字颜色 5 13 2 2 3" xfId="4598"/>
    <cellStyle name="20% - 强调文字颜色 5 13 2 3" xfId="4600"/>
    <cellStyle name="20% - 强调文字颜色 5 13 3" xfId="4601"/>
    <cellStyle name="20% - 强调文字颜色 5 14" xfId="180"/>
    <cellStyle name="20% - 强调文字颜色 5 14 2" xfId="4602"/>
    <cellStyle name="20% - 强调文字颜色 5 15" xfId="1854"/>
    <cellStyle name="20% - 强调文字颜色 5 15 2" xfId="4603"/>
    <cellStyle name="20% - 强调文字颜色 5 16" xfId="4606"/>
    <cellStyle name="20% - 强调文字颜色 5 16 2" xfId="4609"/>
    <cellStyle name="20% - 强调文字颜色 5 17" xfId="3534"/>
    <cellStyle name="20% - 强调文字颜色 5 17 2" xfId="4612"/>
    <cellStyle name="20% - 强调文字颜色 5 18" xfId="4615"/>
    <cellStyle name="20% - 强调文字颜色 5 18 2" xfId="4618"/>
    <cellStyle name="20% - 强调文字颜色 5 19" xfId="4621"/>
    <cellStyle name="20% - 强调文字颜色 5 19 2" xfId="4624"/>
    <cellStyle name="20% - 强调文字颜色 5 2" xfId="4628"/>
    <cellStyle name="20% - 强调文字颜色 5 2 10" xfId="4629"/>
    <cellStyle name="20% - 强调文字颜色 5 2 10 2" xfId="4630"/>
    <cellStyle name="20% - 强调文字颜色 5 2 10 2 2" xfId="4631"/>
    <cellStyle name="20% - 强调文字颜色 5 2 10 3" xfId="4632"/>
    <cellStyle name="20% - 强调文字颜色 5 2 10 3 2" xfId="4634"/>
    <cellStyle name="20% - 强调文字颜色 5 2 10 4" xfId="4635"/>
    <cellStyle name="20% - 强调文字颜色 5 2 10 4 2" xfId="4637"/>
    <cellStyle name="20% - 强调文字颜色 5 2 10 5" xfId="4638"/>
    <cellStyle name="20% - 强调文字颜色 5 2 10 5 2" xfId="4640"/>
    <cellStyle name="20% - 强调文字颜色 5 2 11" xfId="4641"/>
    <cellStyle name="20% - 强调文字颜色 5 2 11 2" xfId="4642"/>
    <cellStyle name="20% - 强调文字颜色 5 2 11 2 2" xfId="4643"/>
    <cellStyle name="20% - 强调文字颜色 5 2 11 2 3" xfId="4645"/>
    <cellStyle name="20% - 强调文字颜色 5 2 11 3" xfId="4647"/>
    <cellStyle name="20% - 强调文字颜色 5 2 12" xfId="4648"/>
    <cellStyle name="20% - 强调文字颜色 5 2 12 2" xfId="3807"/>
    <cellStyle name="20% - 强调文字颜色 5 2 12 2 2" xfId="3811"/>
    <cellStyle name="20% - 强调文字颜色 5 2 12 2 3" xfId="4653"/>
    <cellStyle name="20% - 强调文字颜色 5 2 12 3" xfId="3815"/>
    <cellStyle name="20% - 强调文字颜色 5 2 13" xfId="4654"/>
    <cellStyle name="20% - 强调文字颜色 5 2 13 2" xfId="4656"/>
    <cellStyle name="20% - 强调文字颜色 5 2 13 2 2" xfId="4657"/>
    <cellStyle name="20% - 强调文字颜色 5 2 13 2 3" xfId="4660"/>
    <cellStyle name="20% - 强调文字颜色 5 2 13 3" xfId="4661"/>
    <cellStyle name="20% - 强调文字颜色 5 2 13 4" xfId="4662"/>
    <cellStyle name="20% - 强调文字颜色 5 2 13 5" xfId="4664"/>
    <cellStyle name="20% - 强调文字颜色 5 2 13 6" xfId="4665"/>
    <cellStyle name="20% - 强调文字颜色 5 2 14" xfId="4666"/>
    <cellStyle name="20% - 强调文字颜色 5 2 14 2" xfId="4669"/>
    <cellStyle name="20% - 强调文字颜色 5 2 14 2 2" xfId="4671"/>
    <cellStyle name="20% - 强调文字颜色 5 2 14 2 3" xfId="4672"/>
    <cellStyle name="20% - 强调文字颜色 5 2 14 3" xfId="4673"/>
    <cellStyle name="20% - 强调文字颜色 5 2 15" xfId="1058"/>
    <cellStyle name="20% - 强调文字颜色 5 2 15 2" xfId="1068"/>
    <cellStyle name="20% - 强调文字颜色 5 2 15 2 2" xfId="1085"/>
    <cellStyle name="20% - 强调文字颜色 5 2 15 2 3" xfId="347"/>
    <cellStyle name="20% - 强调文字颜色 5 2 16" xfId="1089"/>
    <cellStyle name="20% - 强调文字颜色 5 2 16 2" xfId="4679"/>
    <cellStyle name="20% - 强调文字颜色 5 2 16 2 2" xfId="4682"/>
    <cellStyle name="20% - 强调文字颜色 5 2 16 2 3" xfId="4684"/>
    <cellStyle name="20% - 强调文字颜色 5 2 17" xfId="129"/>
    <cellStyle name="20% - 强调文字颜色 5 2 17 2" xfId="4453"/>
    <cellStyle name="20% - 强调文字颜色 5 2 17 2 2" xfId="4459"/>
    <cellStyle name="20% - 强调文字颜色 5 2 17 2 3" xfId="4686"/>
    <cellStyle name="20% - 强调文字颜色 5 2 18" xfId="144"/>
    <cellStyle name="20% - 强调文字颜色 5 2 18 2" xfId="4691"/>
    <cellStyle name="20% - 强调文字颜色 5 2 18 2 2" xfId="4694"/>
    <cellStyle name="20% - 强调文字颜色 5 2 18 2 3" xfId="4695"/>
    <cellStyle name="20% - 强调文字颜色 5 2 19" xfId="147"/>
    <cellStyle name="20% - 强调文字颜色 5 2 19 2" xfId="4701"/>
    <cellStyle name="20% - 强调文字颜色 5 2 19 2 2" xfId="4704"/>
    <cellStyle name="20% - 强调文字颜色 5 2 19 2 3" xfId="4705"/>
    <cellStyle name="20% - 强调文字颜色 5 2 2" xfId="4708"/>
    <cellStyle name="20% - 强调文字颜色 5 2 2 10" xfId="1032"/>
    <cellStyle name="20% - 强调文字颜色 5 2 2 10 2" xfId="1987"/>
    <cellStyle name="20% - 强调文字颜色 5 2 2 11" xfId="4709"/>
    <cellStyle name="20% - 强调文字颜色 5 2 2 11 2" xfId="4713"/>
    <cellStyle name="20% - 强调文字颜色 5 2 2 12" xfId="4714"/>
    <cellStyle name="20% - 强调文字颜色 5 2 2 12 2" xfId="4720"/>
    <cellStyle name="20% - 强调文字颜色 5 2 2 13" xfId="4721"/>
    <cellStyle name="20% - 强调文字颜色 5 2 2 14" xfId="4361"/>
    <cellStyle name="20% - 强调文字颜色 5 2 2 15" xfId="4722"/>
    <cellStyle name="20% - 强调文字颜色 5 2 2 2" xfId="4723"/>
    <cellStyle name="20% - 强调文字颜色 5 2 2 2 2" xfId="4726"/>
    <cellStyle name="20% - 强调文字颜色 5 2 2 2 2 2" xfId="4729"/>
    <cellStyle name="20% - 强调文字颜色 5 2 2 2 3" xfId="992"/>
    <cellStyle name="20% - 强调文字颜色 5 2 2 2 3 2" xfId="4116"/>
    <cellStyle name="20% - 强调文字颜色 5 2 2 2 4" xfId="4734"/>
    <cellStyle name="20% - 强调文字颜色 5 2 2 2 4 2" xfId="4736"/>
    <cellStyle name="20% - 强调文字颜色 5 2 2 2 5" xfId="4737"/>
    <cellStyle name="20% - 强调文字颜色 5 2 2 2 5 2" xfId="4738"/>
    <cellStyle name="20% - 强调文字颜色 5 2 2 3" xfId="4744"/>
    <cellStyle name="20% - 强调文字颜色 5 2 2 3 2" xfId="4467"/>
    <cellStyle name="20% - 强调文字颜色 5 2 2 3 2 2" xfId="4473"/>
    <cellStyle name="20% - 强调文字颜色 5 2 2 3 3" xfId="1435"/>
    <cellStyle name="20% - 强调文字颜色 5 2 2 3 3 2" xfId="4480"/>
    <cellStyle name="20% - 强调文字颜色 5 2 2 3 4" xfId="4485"/>
    <cellStyle name="20% - 强调文字颜色 5 2 2 3 4 2" xfId="121"/>
    <cellStyle name="20% - 强调文字颜色 5 2 2 3 5" xfId="4509"/>
    <cellStyle name="20% - 强调文字颜色 5 2 2 3 5 2" xfId="4514"/>
    <cellStyle name="20% - 强调文字颜色 5 2 2 4" xfId="4747"/>
    <cellStyle name="20% - 强调文字颜色 5 2 2 4 2" xfId="4751"/>
    <cellStyle name="20% - 强调文字颜色 5 2 2 5" xfId="4752"/>
    <cellStyle name="20% - 强调文字颜色 5 2 2 5 2" xfId="4755"/>
    <cellStyle name="20% - 强调文字颜色 5 2 2 6" xfId="3652"/>
    <cellStyle name="20% - 强调文字颜色 5 2 2 6 2" xfId="4759"/>
    <cellStyle name="20% - 强调文字颜色 5 2 2 6 3" xfId="4761"/>
    <cellStyle name="20% - 强调文字颜色 5 2 2 6 4" xfId="4763"/>
    <cellStyle name="20% - 强调文字颜色 5 2 2 6 5" xfId="4765"/>
    <cellStyle name="20% - 强调文字颜色 5 2 2 6 6" xfId="4769"/>
    <cellStyle name="20% - 强调文字颜色 5 2 2 7" xfId="4771"/>
    <cellStyle name="20% - 强调文字颜色 5 2 2 7 2" xfId="4774"/>
    <cellStyle name="20% - 强调文字颜色 5 2 2 8" xfId="4775"/>
    <cellStyle name="20% - 强调文字颜色 5 2 2 8 2" xfId="4779"/>
    <cellStyle name="20% - 强调文字颜色 5 2 2 9" xfId="4785"/>
    <cellStyle name="20% - 强调文字颜色 5 2 2 9 2" xfId="4789"/>
    <cellStyle name="20% - 强调文字颜色 5 2 20" xfId="1059"/>
    <cellStyle name="20% - 强调文字颜色 5 2 20 2" xfId="1069"/>
    <cellStyle name="20% - 强调文字颜色 5 2 21" xfId="1090"/>
    <cellStyle name="20% - 强调文字颜色 5 2 21 2" xfId="4680"/>
    <cellStyle name="20% - 强调文字颜色 5 2 22" xfId="130"/>
    <cellStyle name="20% - 强调文字颜色 5 2 22 2" xfId="4454"/>
    <cellStyle name="20% - 强调文字颜色 5 2 23" xfId="145"/>
    <cellStyle name="20% - 强调文字颜色 5 2 23 2" xfId="4692"/>
    <cellStyle name="20% - 强调文字颜色 5 2 24" xfId="148"/>
    <cellStyle name="20% - 强调文字颜色 5 2 24 2" xfId="4702"/>
    <cellStyle name="20% - 强调文字颜色 5 2 25" xfId="101"/>
    <cellStyle name="20% - 强调文字颜色 5 2 25 2" xfId="4796"/>
    <cellStyle name="20% - 强调文字颜色 5 2 26" xfId="4799"/>
    <cellStyle name="20% - 强调文字颜色 5 2 26 2" xfId="4806"/>
    <cellStyle name="20% - 强调文字颜色 5 2 27" xfId="4808"/>
    <cellStyle name="20% - 强调文字颜色 5 2 27 2" xfId="527"/>
    <cellStyle name="20% - 强调文字颜色 5 2 28" xfId="4810"/>
    <cellStyle name="20% - 强调文字颜色 5 2 28 2" xfId="4812"/>
    <cellStyle name="20% - 强调文字颜色 5 2 29" xfId="4816"/>
    <cellStyle name="20% - 强调文字颜色 5 2 29 2" xfId="2231"/>
    <cellStyle name="20% - 强调文字颜色 5 2 3" xfId="4818"/>
    <cellStyle name="20% - 强调文字颜色 5 2 3 2" xfId="4819"/>
    <cellStyle name="20% - 强调文字颜色 5 2 3 2 2" xfId="4825"/>
    <cellStyle name="20% - 强调文字颜色 5 2 3 2 2 2" xfId="4831"/>
    <cellStyle name="20% - 强调文字颜色 5 2 3 2 3" xfId="1464"/>
    <cellStyle name="20% - 强调文字颜色 5 2 3 2 3 2" xfId="4834"/>
    <cellStyle name="20% - 强调文字颜色 5 2 3 2 4" xfId="4837"/>
    <cellStyle name="20% - 强调文字颜色 5 2 3 2 4 2" xfId="4839"/>
    <cellStyle name="20% - 强调文字颜色 5 2 3 2 5" xfId="4840"/>
    <cellStyle name="20% - 强调文字颜色 5 2 3 2 5 2" xfId="4841"/>
    <cellStyle name="20% - 强调文字颜色 5 2 3 3" xfId="4844"/>
    <cellStyle name="20% - 强调文字颜色 5 2 3 3 2" xfId="4855"/>
    <cellStyle name="20% - 强调文字颜色 5 2 3 3 2 2" xfId="931"/>
    <cellStyle name="20% - 强调文字颜色 5 2 3 3 3" xfId="1467"/>
    <cellStyle name="20% - 强调文字颜色 5 2 3 3 3 2" xfId="4860"/>
    <cellStyle name="20% - 强调文字颜色 5 2 3 3 4" xfId="4861"/>
    <cellStyle name="20% - 强调文字颜色 5 2 3 3 4 2" xfId="4862"/>
    <cellStyle name="20% - 强调文字颜色 5 2 3 3 5" xfId="4863"/>
    <cellStyle name="20% - 强调文字颜色 5 2 3 3 5 2" xfId="4864"/>
    <cellStyle name="20% - 强调文字颜色 5 2 3 4" xfId="4865"/>
    <cellStyle name="20% - 强调文字颜色 5 2 3 4 2" xfId="4874"/>
    <cellStyle name="20% - 强调文字颜色 5 2 3 4 3" xfId="95"/>
    <cellStyle name="20% - 强调文字颜色 5 2 3 4 4" xfId="4878"/>
    <cellStyle name="20% - 强调文字颜色 5 2 3 4 5" xfId="4879"/>
    <cellStyle name="20% - 强调文字颜色 5 2 3 4 6" xfId="4882"/>
    <cellStyle name="20% - 强调文字颜色 5 2 3 5" xfId="4883"/>
    <cellStyle name="20% - 强调文字颜色 5 2 3 5 2" xfId="4887"/>
    <cellStyle name="20% - 强调文字颜色 5 2 3 6" xfId="3655"/>
    <cellStyle name="20% - 强调文字颜色 5 2 3 6 2" xfId="4890"/>
    <cellStyle name="20% - 强调文字颜色 5 2 3 7" xfId="4893"/>
    <cellStyle name="20% - 强调文字颜色 5 2 3 7 2" xfId="4896"/>
    <cellStyle name="20% - 强调文字颜色 5 2 30" xfId="102"/>
    <cellStyle name="20% - 强调文字颜色 5 2 30 2" xfId="4797"/>
    <cellStyle name="20% - 强调文字颜色 5 2 31" xfId="4800"/>
    <cellStyle name="20% - 强调文字颜色 5 2 31 2" xfId="4807"/>
    <cellStyle name="20% - 强调文字颜色 5 2 32" xfId="4809"/>
    <cellStyle name="20% - 强调文字颜色 5 2 32 2" xfId="528"/>
    <cellStyle name="20% - 强调文字颜色 5 2 33" xfId="4811"/>
    <cellStyle name="20% - 强调文字颜色 5 2 33 2" xfId="4813"/>
    <cellStyle name="20% - 强调文字颜色 5 2 34" xfId="4817"/>
    <cellStyle name="20% - 强调文字颜色 5 2 34 2" xfId="2232"/>
    <cellStyle name="20% - 强调文字颜色 5 2 35" xfId="3555"/>
    <cellStyle name="20% - 强调文字颜色 5 2 35 2" xfId="4899"/>
    <cellStyle name="20% - 强调文字颜色 5 2 36" xfId="576"/>
    <cellStyle name="20% - 强调文字颜色 5 2 36 2" xfId="4902"/>
    <cellStyle name="20% - 强调文字颜色 5 2 37" xfId="4905"/>
    <cellStyle name="20% - 强调文字颜色 5 2 37 2" xfId="4912"/>
    <cellStyle name="20% - 强调文字颜色 5 2 38" xfId="4914"/>
    <cellStyle name="20% - 强调文字颜色 5 2 38 2" xfId="4917"/>
    <cellStyle name="20% - 强调文字颜色 5 2 39" xfId="4920"/>
    <cellStyle name="20% - 强调文字颜色 5 2 39 2" xfId="2619"/>
    <cellStyle name="20% - 强调文字颜色 5 2 4" xfId="4922"/>
    <cellStyle name="20% - 强调文字颜色 5 2 4 2" xfId="4923"/>
    <cellStyle name="20% - 强调文字颜色 5 2 4 2 2" xfId="4924"/>
    <cellStyle name="20% - 强调文字颜色 5 2 4 3" xfId="4928"/>
    <cellStyle name="20% - 强调文字颜色 5 2 4 3 2" xfId="4929"/>
    <cellStyle name="20% - 强调文字颜色 5 2 4 4" xfId="4932"/>
    <cellStyle name="20% - 强调文字颜色 5 2 4 4 2" xfId="4933"/>
    <cellStyle name="20% - 强调文字颜色 5 2 4 5" xfId="4934"/>
    <cellStyle name="20% - 强调文字颜色 5 2 4 5 2" xfId="4935"/>
    <cellStyle name="20% - 强调文字颜色 5 2 40" xfId="3556"/>
    <cellStyle name="20% - 强调文字颜色 5 2 40 2" xfId="4900"/>
    <cellStyle name="20% - 强调文字颜色 5 2 41" xfId="577"/>
    <cellStyle name="20% - 强调文字颜色 5 2 41 2" xfId="4903"/>
    <cellStyle name="20% - 强调文字颜色 5 2 42" xfId="4906"/>
    <cellStyle name="20% - 强调文字颜色 5 2 42 2" xfId="4913"/>
    <cellStyle name="20% - 强调文字颜色 5 2 43" xfId="4915"/>
    <cellStyle name="20% - 强调文字颜色 5 2 43 2" xfId="4918"/>
    <cellStyle name="20% - 强调文字颜色 5 2 44" xfId="4921"/>
    <cellStyle name="20% - 强调文字颜色 5 2 44 2" xfId="2620"/>
    <cellStyle name="20% - 强调文字颜色 5 2 45" xfId="4936"/>
    <cellStyle name="20% - 强调文字颜色 5 2 45 2" xfId="4939"/>
    <cellStyle name="20% - 强调文字颜色 5 2 46" xfId="4944"/>
    <cellStyle name="20% - 强调文字颜色 5 2 46 2" xfId="4946"/>
    <cellStyle name="20% - 强调文字颜色 5 2 47" xfId="4959"/>
    <cellStyle name="20% - 强调文字颜色 5 2 47 2" xfId="4742"/>
    <cellStyle name="20% - 强调文字颜色 5 2 48" xfId="4963"/>
    <cellStyle name="20% - 强调文字颜色 5 2 48 2" xfId="4848"/>
    <cellStyle name="20% - 强调文字颜色 5 2 49" xfId="4966"/>
    <cellStyle name="20% - 强调文字颜色 5 2 49 2" xfId="4927"/>
    <cellStyle name="20% - 强调文字颜色 5 2 5" xfId="4968"/>
    <cellStyle name="20% - 强调文字颜色 5 2 5 2" xfId="4970"/>
    <cellStyle name="20% - 强调文字颜色 5 2 5 2 2" xfId="4972"/>
    <cellStyle name="20% - 强调文字颜色 5 2 5 2 3" xfId="1515"/>
    <cellStyle name="20% - 强调文字颜色 5 2 5 2 4" xfId="4974"/>
    <cellStyle name="20% - 强调文字颜色 5 2 5 2 5" xfId="4976"/>
    <cellStyle name="20% - 强调文字颜色 5 2 5 2 6" xfId="4978"/>
    <cellStyle name="20% - 强调文字颜色 5 2 5 3" xfId="4981"/>
    <cellStyle name="20% - 强调文字颜色 5 2 5 3 2" xfId="4986"/>
    <cellStyle name="20% - 强调文字颜色 5 2 5 4" xfId="4989"/>
    <cellStyle name="20% - 强调文字颜色 5 2 5 4 2" xfId="4992"/>
    <cellStyle name="20% - 强调文字颜色 5 2 5 5" xfId="4993"/>
    <cellStyle name="20% - 强调文字颜色 5 2 5 5 2" xfId="4994"/>
    <cellStyle name="20% - 强调文字颜色 5 2 50" xfId="4937"/>
    <cellStyle name="20% - 强调文字颜色 5 2 50 2" xfId="4940"/>
    <cellStyle name="20% - 强调文字颜色 5 2 51" xfId="4945"/>
    <cellStyle name="20% - 强调文字颜色 5 2 51 2" xfId="4947"/>
    <cellStyle name="20% - 强调文字颜色 5 2 52" xfId="4960"/>
    <cellStyle name="20% - 强调文字颜色 5 2 52 2" xfId="4743"/>
    <cellStyle name="20% - 强调文字颜色 5 2 53" xfId="4964"/>
    <cellStyle name="20% - 强调文字颜色 5 2 53 2" xfId="4849"/>
    <cellStyle name="20% - 强调文字颜色 5 2 54" xfId="4967"/>
    <cellStyle name="20% - 强调文字颜色 5 2 55" xfId="4995"/>
    <cellStyle name="20% - 强调文字颜色 5 2 56" xfId="4996"/>
    <cellStyle name="20% - 强调文字颜色 5 2 57" xfId="4997"/>
    <cellStyle name="20% - 强调文字颜色 5 2 58" xfId="4998"/>
    <cellStyle name="20% - 强调文字颜色 5 2 59" xfId="4999"/>
    <cellStyle name="20% - 强调文字颜色 5 2 6" xfId="3830"/>
    <cellStyle name="20% - 强调文字颜色 5 2 6 2" xfId="5001"/>
    <cellStyle name="20% - 强调文字颜色 5 2 6 2 2" xfId="5004"/>
    <cellStyle name="20% - 强调文字颜色 5 2 6 3" xfId="5007"/>
    <cellStyle name="20% - 强调文字颜色 5 2 6 3 2" xfId="5009"/>
    <cellStyle name="20% - 强调文字颜色 5 2 6 4" xfId="5014"/>
    <cellStyle name="20% - 强调文字颜色 5 2 6 4 2" xfId="1295"/>
    <cellStyle name="20% - 强调文字颜色 5 2 6 5" xfId="5015"/>
    <cellStyle name="20% - 强调文字颜色 5 2 6 5 2" xfId="5016"/>
    <cellStyle name="20% - 强调文字颜色 5 2 7" xfId="5017"/>
    <cellStyle name="20% - 强调文字颜色 5 2 7 2" xfId="3122"/>
    <cellStyle name="20% - 强调文字颜色 5 2 7 2 2" xfId="5018"/>
    <cellStyle name="20% - 强调文字颜色 5 2 7 3" xfId="5020"/>
    <cellStyle name="20% - 强调文字颜色 5 2 7 3 2" xfId="5021"/>
    <cellStyle name="20% - 强调文字颜色 5 2 7 4" xfId="5025"/>
    <cellStyle name="20% - 强调文字颜色 5 2 7 4 2" xfId="5026"/>
    <cellStyle name="20% - 强调文字颜色 5 2 7 5" xfId="5027"/>
    <cellStyle name="20% - 强调文字颜色 5 2 7 5 2" xfId="55"/>
    <cellStyle name="20% - 强调文字颜色 5 2 8" xfId="3443"/>
    <cellStyle name="20% - 强调文字颜色 5 2 8 2" xfId="5028"/>
    <cellStyle name="20% - 强调文字颜色 5 2 8 2 2" xfId="1964"/>
    <cellStyle name="20% - 强调文字颜色 5 2 8 3" xfId="5030"/>
    <cellStyle name="20% - 强调文字颜色 5 2 8 3 2" xfId="5033"/>
    <cellStyle name="20% - 强调文字颜色 5 2 8 4" xfId="5039"/>
    <cellStyle name="20% - 强调文字颜色 5 2 8 4 2" xfId="5044"/>
    <cellStyle name="20% - 强调文字颜色 5 2 8 5" xfId="5045"/>
    <cellStyle name="20% - 强调文字颜色 5 2 8 5 2" xfId="5046"/>
    <cellStyle name="20% - 强调文字颜色 5 2 9" xfId="5047"/>
    <cellStyle name="20% - 强调文字颜色 5 2 9 2" xfId="5048"/>
    <cellStyle name="20% - 强调文字颜色 5 2 9 2 2" xfId="5053"/>
    <cellStyle name="20% - 强调文字颜色 5 2 9 3" xfId="5055"/>
    <cellStyle name="20% - 强调文字颜色 5 2 9 3 2" xfId="5056"/>
    <cellStyle name="20% - 强调文字颜色 5 2 9 4" xfId="5060"/>
    <cellStyle name="20% - 强调文字颜色 5 2 9 4 2" xfId="3625"/>
    <cellStyle name="20% - 强调文字颜色 5 2 9 5" xfId="1453"/>
    <cellStyle name="20% - 强调文字颜色 5 2 9 5 2" xfId="585"/>
    <cellStyle name="20% - 强调文字颜色 5 20" xfId="1855"/>
    <cellStyle name="20% - 强调文字颜色 5 20 2" xfId="4604"/>
    <cellStyle name="20% - 强调文字颜色 5 21" xfId="4607"/>
    <cellStyle name="20% - 强调文字颜色 5 21 2" xfId="4610"/>
    <cellStyle name="20% - 强调文字颜色 5 22" xfId="3535"/>
    <cellStyle name="20% - 强调文字颜色 5 22 2" xfId="4613"/>
    <cellStyle name="20% - 强调文字颜色 5 23" xfId="4616"/>
    <cellStyle name="20% - 强调文字颜色 5 23 2" xfId="4619"/>
    <cellStyle name="20% - 强调文字颜色 5 24" xfId="4622"/>
    <cellStyle name="20% - 强调文字颜色 5 24 2" xfId="4625"/>
    <cellStyle name="20% - 强调文字颜色 5 25" xfId="5062"/>
    <cellStyle name="20% - 强调文字颜色 5 25 2" xfId="169"/>
    <cellStyle name="20% - 强调文字颜色 5 26" xfId="5065"/>
    <cellStyle name="20% - 强调文字颜色 5 26 2" xfId="5068"/>
    <cellStyle name="20% - 强调文字颜色 5 27" xfId="5070"/>
    <cellStyle name="20% - 强调文字颜色 5 27 2" xfId="5073"/>
    <cellStyle name="20% - 强调文字颜色 5 28" xfId="5075"/>
    <cellStyle name="20% - 强调文字颜色 5 28 2" xfId="5078"/>
    <cellStyle name="20% - 强调文字颜色 5 29" xfId="2830"/>
    <cellStyle name="20% - 强调文字颜色 5 29 2" xfId="905"/>
    <cellStyle name="20% - 强调文字颜色 5 3" xfId="5082"/>
    <cellStyle name="20% - 强调文字颜色 5 3 10" xfId="5084"/>
    <cellStyle name="20% - 强调文字颜色 5 3 11" xfId="2735"/>
    <cellStyle name="20% - 强调文字颜色 5 3 12" xfId="3943"/>
    <cellStyle name="20% - 强调文字颜色 5 3 13" xfId="3949"/>
    <cellStyle name="20% - 强调文字颜色 5 3 2" xfId="5088"/>
    <cellStyle name="20% - 强调文字颜色 5 3 2 2" xfId="5089"/>
    <cellStyle name="20% - 强调文字颜色 5 3 2 2 2" xfId="3453"/>
    <cellStyle name="20% - 强调文字颜色 5 3 2 2 2 2" xfId="3458"/>
    <cellStyle name="20% - 强调文字颜色 5 3 2 2 3" xfId="1820"/>
    <cellStyle name="20% - 强调文字颜色 5 3 2 2 3 2" xfId="2573"/>
    <cellStyle name="20% - 强调文字颜色 5 3 2 2 4" xfId="3223"/>
    <cellStyle name="20% - 强调文字颜色 5 3 2 2 4 2" xfId="3467"/>
    <cellStyle name="20% - 强调文字颜色 5 3 2 2 5" xfId="3472"/>
    <cellStyle name="20% - 强调文字颜色 5 3 2 2 5 2" xfId="3476"/>
    <cellStyle name="20% - 强调文字颜色 5 3 2 3" xfId="5090"/>
    <cellStyle name="20% - 强调文字颜色 5 3 2 3 2" xfId="5093"/>
    <cellStyle name="20% - 强调文字颜色 5 3 2 3 2 2" xfId="5098"/>
    <cellStyle name="20% - 强调文字颜色 5 3 2 3 3" xfId="1826"/>
    <cellStyle name="20% - 强调文字颜色 5 3 2 3 3 2" xfId="5102"/>
    <cellStyle name="20% - 强调文字颜色 5 3 2 3 4" xfId="5105"/>
    <cellStyle name="20% - 强调文字颜色 5 3 2 3 4 2" xfId="5108"/>
    <cellStyle name="20% - 强调文字颜色 5 3 2 3 5" xfId="5109"/>
    <cellStyle name="20% - 强调文字颜色 5 3 2 3 5 2" xfId="5110"/>
    <cellStyle name="20% - 强调文字颜色 5 3 2 4" xfId="5111"/>
    <cellStyle name="20% - 强调文字颜色 5 3 2 4 2" xfId="5115"/>
    <cellStyle name="20% - 强调文字颜色 5 3 2 4 3" xfId="5116"/>
    <cellStyle name="20% - 强调文字颜色 5 3 2 4 4" xfId="5120"/>
    <cellStyle name="20% - 强调文字颜色 5 3 2 4 5" xfId="1310"/>
    <cellStyle name="20% - 强调文字颜色 5 3 2 4 6" xfId="5122"/>
    <cellStyle name="20% - 强调文字颜色 5 3 2 5" xfId="5123"/>
    <cellStyle name="20% - 强调文字颜色 5 3 2 5 2" xfId="5127"/>
    <cellStyle name="20% - 强调文字颜色 5 3 2 6" xfId="3705"/>
    <cellStyle name="20% - 强调文字颜色 5 3 2 6 2" xfId="1321"/>
    <cellStyle name="20% - 强调文字颜色 5 3 2 7" xfId="5129"/>
    <cellStyle name="20% - 强调文字颜色 5 3 2 7 2" xfId="1361"/>
    <cellStyle name="20% - 强调文字颜色 5 3 3" xfId="5131"/>
    <cellStyle name="20% - 强调文字颜色 5 3 3 2" xfId="5132"/>
    <cellStyle name="20% - 强调文字颜色 5 3 3 2 2" xfId="5133"/>
    <cellStyle name="20% - 强调文字颜色 5 3 3 2 2 2" xfId="5135"/>
    <cellStyle name="20% - 强调文字颜色 5 3 3 2 3" xfId="5136"/>
    <cellStyle name="20% - 强调文字颜色 5 3 3 2 3 2" xfId="5137"/>
    <cellStyle name="20% - 强调文字颜色 5 3 3 2 4" xfId="5140"/>
    <cellStyle name="20% - 强调文字颜色 5 3 3 2 4 2" xfId="5142"/>
    <cellStyle name="20% - 强调文字颜色 5 3 3 2 5" xfId="5144"/>
    <cellStyle name="20% - 强调文字颜色 5 3 3 2 5 2" xfId="5145"/>
    <cellStyle name="20% - 强调文字颜色 5 3 3 3" xfId="5146"/>
    <cellStyle name="20% - 强调文字颜色 5 3 3 3 2" xfId="3075"/>
    <cellStyle name="20% - 强调文字颜色 5 3 3 3 2 2" xfId="3078"/>
    <cellStyle name="20% - 强调文字颜色 5 3 3 3 3" xfId="3081"/>
    <cellStyle name="20% - 强调文字颜色 5 3 3 3 3 2" xfId="1147"/>
    <cellStyle name="20% - 强调文字颜色 5 3 3 3 4" xfId="3559"/>
    <cellStyle name="20% - 强调文字颜色 5 3 3 3 4 2" xfId="3563"/>
    <cellStyle name="20% - 强调文字颜色 5 3 3 3 5" xfId="18"/>
    <cellStyle name="20% - 强调文字颜色 5 3 3 3 5 2" xfId="3566"/>
    <cellStyle name="20% - 强调文字颜色 5 3 3 4" xfId="5147"/>
    <cellStyle name="20% - 强调文字颜色 5 3 3 4 2" xfId="5149"/>
    <cellStyle name="20% - 强调文字颜色 5 3 3 5" xfId="5150"/>
    <cellStyle name="20% - 强调文字颜色 5 3 3 5 2" xfId="5151"/>
    <cellStyle name="20% - 强调文字颜色 5 3 3 6" xfId="3709"/>
    <cellStyle name="20% - 强调文字颜色 5 3 3 6 2" xfId="1713"/>
    <cellStyle name="20% - 强调文字颜色 5 3 3 7" xfId="5152"/>
    <cellStyle name="20% - 强调文字颜色 5 3 3 7 2" xfId="851"/>
    <cellStyle name="20% - 强调文字颜色 5 3 4" xfId="4489"/>
    <cellStyle name="20% - 强调文字颜色 5 3 4 2" xfId="618"/>
    <cellStyle name="20% - 强调文字颜色 5 3 4 2 2" xfId="5153"/>
    <cellStyle name="20% - 强调文字颜色 5 3 4 2 3" xfId="5156"/>
    <cellStyle name="20% - 强调文字颜色 5 3 4 2 4" xfId="5159"/>
    <cellStyle name="20% - 强调文字颜色 5 3 4 2 5" xfId="5161"/>
    <cellStyle name="20% - 强调文字颜色 5 3 4 2 6" xfId="5162"/>
    <cellStyle name="20% - 强调文字颜色 5 3 4 3" xfId="5163"/>
    <cellStyle name="20% - 强调文字颜色 5 3 4 3 2" xfId="5164"/>
    <cellStyle name="20% - 强调文字颜色 5 3 4 4" xfId="5165"/>
    <cellStyle name="20% - 强调文字颜色 5 3 4 4 2" xfId="5167"/>
    <cellStyle name="20% - 强调文字颜色 5 3 4 5" xfId="5168"/>
    <cellStyle name="20% - 强调文字颜色 5 3 4 5 2" xfId="5169"/>
    <cellStyle name="20% - 强调文字颜色 5 3 5" xfId="4493"/>
    <cellStyle name="20% - 强调文字颜色 5 3 5 2" xfId="5170"/>
    <cellStyle name="20% - 强调文字颜色 5 3 5 2 2" xfId="5171"/>
    <cellStyle name="20% - 强调文字颜色 5 3 5 3" xfId="5172"/>
    <cellStyle name="20% - 强调文字颜色 5 3 5 3 2" xfId="5174"/>
    <cellStyle name="20% - 强调文字颜色 5 3 5 4" xfId="5175"/>
    <cellStyle name="20% - 强调文字颜色 5 3 5 4 2" xfId="1253"/>
    <cellStyle name="20% - 强调文字颜色 5 3 5 5" xfId="5176"/>
    <cellStyle name="20% - 强调文字颜色 5 3 5 5 2" xfId="1442"/>
    <cellStyle name="20% - 强调文字颜色 5 3 6" xfId="5177"/>
    <cellStyle name="20% - 强调文字颜色 5 3 6 2" xfId="5180"/>
    <cellStyle name="20% - 强调文字颜色 5 3 7" xfId="5181"/>
    <cellStyle name="20% - 强调文字颜色 5 3 7 2" xfId="3147"/>
    <cellStyle name="20% - 强调文字颜色 5 3 8" xfId="3448"/>
    <cellStyle name="20% - 强调文字颜色 5 3 8 2" xfId="514"/>
    <cellStyle name="20% - 强调文字颜色 5 3 9" xfId="5182"/>
    <cellStyle name="20% - 强调文字颜色 5 3 9 2" xfId="5183"/>
    <cellStyle name="20% - 强调文字颜色 5 30" xfId="5063"/>
    <cellStyle name="20% - 强调文字颜色 5 30 2" xfId="170"/>
    <cellStyle name="20% - 强调文字颜色 5 31" xfId="5066"/>
    <cellStyle name="20% - 强调文字颜色 5 31 2" xfId="5069"/>
    <cellStyle name="20% - 强调文字颜色 5 32" xfId="5071"/>
    <cellStyle name="20% - 强调文字颜色 5 32 2" xfId="5074"/>
    <cellStyle name="20% - 强调文字颜色 5 33" xfId="5076"/>
    <cellStyle name="20% - 强调文字颜色 5 33 2" xfId="5079"/>
    <cellStyle name="20% - 强调文字颜色 5 34" xfId="2831"/>
    <cellStyle name="20% - 强调文字颜色 5 34 2" xfId="906"/>
    <cellStyle name="20% - 强调文字颜色 5 35" xfId="4186"/>
    <cellStyle name="20% - 强调文字颜色 5 35 2" xfId="3351"/>
    <cellStyle name="20% - 强调文字颜色 5 36" xfId="525"/>
    <cellStyle name="20% - 强调文字颜色 5 36 2" xfId="3434"/>
    <cellStyle name="20% - 强调文字颜色 5 37" xfId="4782"/>
    <cellStyle name="20% - 强调文字颜色 5 37 2" xfId="3496"/>
    <cellStyle name="20% - 强调文字颜色 5 38" xfId="5187"/>
    <cellStyle name="20% - 强调文字颜色 5 38 2" xfId="3516"/>
    <cellStyle name="20% - 强调文字颜色 5 39" xfId="5193"/>
    <cellStyle name="20% - 强调文字颜色 5 39 2" xfId="3530"/>
    <cellStyle name="20% - 强调文字颜色 5 4" xfId="5196"/>
    <cellStyle name="20% - 强调文字颜色 5 4 2" xfId="5198"/>
    <cellStyle name="20% - 强调文字颜色 5 4 2 2" xfId="5200"/>
    <cellStyle name="20% - 强调文字颜色 5 4 2 3" xfId="5201"/>
    <cellStyle name="20% - 强调文字颜色 5 4 2 4" xfId="5202"/>
    <cellStyle name="20% - 强调文字颜色 5 4 2 5" xfId="5203"/>
    <cellStyle name="20% - 强调文字颜色 5 4 2 6" xfId="3736"/>
    <cellStyle name="20% - 强调文字颜色 5 4 3" xfId="5205"/>
    <cellStyle name="20% - 强调文字颜色 5 4 3 2" xfId="5207"/>
    <cellStyle name="20% - 强调文字颜色 5 4 3 3" xfId="5208"/>
    <cellStyle name="20% - 强调文字颜色 5 4 4" xfId="4498"/>
    <cellStyle name="20% - 强调文字颜色 5 4 4 2" xfId="5209"/>
    <cellStyle name="20% - 强调文字颜色 5 4 4 3" xfId="5210"/>
    <cellStyle name="20% - 强调文字颜色 5 4 5" xfId="4501"/>
    <cellStyle name="20% - 强调文字颜色 5 40" xfId="4187"/>
    <cellStyle name="20% - 强调文字颜色 5 40 2" xfId="3352"/>
    <cellStyle name="20% - 强调文字颜色 5 41" xfId="526"/>
    <cellStyle name="20% - 强调文字颜色 5 41 2" xfId="3435"/>
    <cellStyle name="20% - 强调文字颜色 5 42" xfId="4783"/>
    <cellStyle name="20% - 强调文字颜色 5 42 2" xfId="3497"/>
    <cellStyle name="20% - 强调文字颜色 5 42 2 2" xfId="3498"/>
    <cellStyle name="20% - 强调文字颜色 5 42 3" xfId="832"/>
    <cellStyle name="20% - 强调文字颜色 5 43" xfId="5188"/>
    <cellStyle name="20% - 强调文字颜色 5 43 2" xfId="3517"/>
    <cellStyle name="20% - 强调文字颜色 5 44" xfId="5194"/>
    <cellStyle name="20% - 强调文字颜色 5 44 2" xfId="3531"/>
    <cellStyle name="20% - 强调文字颜色 5 45" xfId="5215"/>
    <cellStyle name="20% - 强调文字颜色 5 45 2" xfId="366"/>
    <cellStyle name="20% - 强调文字颜色 5 46" xfId="5218"/>
    <cellStyle name="20% - 强调文字颜色 5 46 2" xfId="3552"/>
    <cellStyle name="20% - 强调文字颜色 5 47" xfId="5223"/>
    <cellStyle name="20% - 强调文字颜色 5 47 2" xfId="5231"/>
    <cellStyle name="20% - 强调文字颜色 5 48" xfId="5233"/>
    <cellStyle name="20% - 强调文字颜色 5 48 2" xfId="5238"/>
    <cellStyle name="20% - 强调文字颜色 5 49" xfId="5240"/>
    <cellStyle name="20% - 强调文字颜色 5 49 2" xfId="5244"/>
    <cellStyle name="20% - 强调文字颜色 5 5" xfId="5246"/>
    <cellStyle name="20% - 强调文字颜色 5 5 2" xfId="5248"/>
    <cellStyle name="20% - 强调文字颜色 5 5 2 2" xfId="1330"/>
    <cellStyle name="20% - 强调文字颜色 5 5 3" xfId="5249"/>
    <cellStyle name="20% - 强调文字颜色 5 5 3 2" xfId="5251"/>
    <cellStyle name="20% - 强调文字颜色 5 5 3 3" xfId="5252"/>
    <cellStyle name="20% - 强调文字颜色 5 5 4" xfId="4401"/>
    <cellStyle name="20% - 强调文字颜色 5 5 4 2" xfId="4404"/>
    <cellStyle name="20% - 强调文字颜色 5 5 4 3" xfId="5253"/>
    <cellStyle name="20% - 强调文字颜色 5 5 5" xfId="4406"/>
    <cellStyle name="20% - 强调文字颜色 5 50" xfId="5216"/>
    <cellStyle name="20% - 强调文字颜色 5 50 2" xfId="367"/>
    <cellStyle name="20% - 强调文字颜色 5 51" xfId="5219"/>
    <cellStyle name="20% - 强调文字颜色 5 6" xfId="5257"/>
    <cellStyle name="20% - 强调文字颜色 5 6 2" xfId="4304"/>
    <cellStyle name="20% - 强调文字颜色 5 6 2 2" xfId="4307"/>
    <cellStyle name="20% - 强调文字颜色 5 6 2 3" xfId="5259"/>
    <cellStyle name="20% - 强调文字颜色 5 6 3" xfId="1245"/>
    <cellStyle name="20% - 强调文字颜色 5 6 3 2" xfId="5261"/>
    <cellStyle name="20% - 强调文字颜色 5 6 4" xfId="1248"/>
    <cellStyle name="20% - 强调文字颜色 5 6 5" xfId="4417"/>
    <cellStyle name="20% - 强调文字颜色 5 7" xfId="5032"/>
    <cellStyle name="20% - 强调文字颜色 5 7 2" xfId="5264"/>
    <cellStyle name="20% - 强调文字颜色 5 7 2 2" xfId="5268"/>
    <cellStyle name="20% - 强调文字颜色 5 7 2 3" xfId="5270"/>
    <cellStyle name="20% - 强调文字颜色 5 7 3" xfId="5273"/>
    <cellStyle name="20% - 强调文字颜色 5 7 3 2" xfId="5275"/>
    <cellStyle name="20% - 强调文字颜色 5 7 4" xfId="4431"/>
    <cellStyle name="20% - 强调文字颜色 5 7 5" xfId="5276"/>
    <cellStyle name="20% - 强调文字颜色 5 8" xfId="5277"/>
    <cellStyle name="20% - 强调文字颜色 5 8 2" xfId="5279"/>
    <cellStyle name="20% - 强调文字颜色 5 8 2 2" xfId="5280"/>
    <cellStyle name="20% - 强调文字颜色 5 8 2 3" xfId="837"/>
    <cellStyle name="20% - 强调文字颜色 5 8 3" xfId="5282"/>
    <cellStyle name="20% - 强调文字颜色 5 8 3 2" xfId="956"/>
    <cellStyle name="20% - 强调文字颜色 5 8 3 3" xfId="5284"/>
    <cellStyle name="20% - 强调文字颜色 5 8 4" xfId="797"/>
    <cellStyle name="20% - 强调文字颜色 5 9" xfId="2330"/>
    <cellStyle name="20% - 强调文字颜色 5 9 2" xfId="5286"/>
    <cellStyle name="20% - 强调文字颜色 5 9 3" xfId="5287"/>
    <cellStyle name="20% - 强调文字颜色 5 9 4" xfId="4434"/>
    <cellStyle name="20% - 强调文字颜色 6 10" xfId="5288"/>
    <cellStyle name="20% - 强调文字颜色 6 10 2" xfId="5289"/>
    <cellStyle name="20% - 强调文字颜色 6 10 3" xfId="5291"/>
    <cellStyle name="20% - 强调文字颜色 6 10 4" xfId="5294"/>
    <cellStyle name="20% - 强调文字颜色 6 11" xfId="5295"/>
    <cellStyle name="20% - 强调文字颜色 6 11 2" xfId="5296"/>
    <cellStyle name="20% - 强调文字颜色 6 11 2 2" xfId="5297"/>
    <cellStyle name="20% - 强调文字颜色 6 11 2 2 2" xfId="5298"/>
    <cellStyle name="20% - 强调文字颜色 6 11 2 2 3" xfId="5299"/>
    <cellStyle name="20% - 强调文字颜色 6 11 2 3" xfId="1164"/>
    <cellStyle name="20% - 强调文字颜色 6 11 3" xfId="5301"/>
    <cellStyle name="20% - 强调文字颜色 6 12" xfId="1281"/>
    <cellStyle name="20% - 强调文字颜色 6 12 2" xfId="5303"/>
    <cellStyle name="20% - 强调文字颜色 6 12 2 2" xfId="5305"/>
    <cellStyle name="20% - 强调文字颜色 6 12 2 2 2" xfId="5307"/>
    <cellStyle name="20% - 强调文字颜色 6 12 2 2 3" xfId="5308"/>
    <cellStyle name="20% - 强调文字颜色 6 12 2 3" xfId="5310"/>
    <cellStyle name="20% - 强调文字颜色 6 12 3" xfId="5314"/>
    <cellStyle name="20% - 强调文字颜色 6 13" xfId="1283"/>
    <cellStyle name="20% - 强调文字颜色 6 13 2" xfId="5315"/>
    <cellStyle name="20% - 强调文字颜色 6 13 2 2" xfId="5316"/>
    <cellStyle name="20% - 强调文字颜色 6 13 2 2 2" xfId="5317"/>
    <cellStyle name="20% - 强调文字颜色 6 13 2 2 3" xfId="5318"/>
    <cellStyle name="20% - 强调文字颜色 6 13 2 3" xfId="5319"/>
    <cellStyle name="20% - 强调文字颜色 6 13 3" xfId="5323"/>
    <cellStyle name="20% - 强调文字颜色 6 14" xfId="2105"/>
    <cellStyle name="20% - 强调文字颜色 6 14 2" xfId="5325"/>
    <cellStyle name="20% - 强调文字颜色 6 15" xfId="2111"/>
    <cellStyle name="20% - 强调文字颜色 6 15 2" xfId="5326"/>
    <cellStyle name="20% - 强调文字颜色 6 16" xfId="5330"/>
    <cellStyle name="20% - 强调文字颜色 6 16 2" xfId="5334"/>
    <cellStyle name="20% - 强调文字颜色 6 17" xfId="5338"/>
    <cellStyle name="20% - 强调文字颜色 6 17 2" xfId="5344"/>
    <cellStyle name="20% - 强调文字颜色 6 18" xfId="5348"/>
    <cellStyle name="20% - 强调文字颜色 6 18 2" xfId="5352"/>
    <cellStyle name="20% - 强调文字颜色 6 19" xfId="5357"/>
    <cellStyle name="20% - 强调文字颜色 6 19 2" xfId="5361"/>
    <cellStyle name="20% - 强调文字颜色 6 2" xfId="5365"/>
    <cellStyle name="20% - 强调文字颜色 6 2 10" xfId="4776"/>
    <cellStyle name="20% - 强调文字颜色 6 2 10 2" xfId="4780"/>
    <cellStyle name="20% - 强调文字颜色 6 2 10 2 2" xfId="3493"/>
    <cellStyle name="20% - 强调文字颜色 6 2 10 3" xfId="5185"/>
    <cellStyle name="20% - 强调文字颜色 6 2 10 3 2" xfId="3515"/>
    <cellStyle name="20% - 强调文字颜色 6 2 10 4" xfId="5191"/>
    <cellStyle name="20% - 强调文字颜色 6 2 10 4 2" xfId="3528"/>
    <cellStyle name="20% - 强调文字颜色 6 2 10 5" xfId="5213"/>
    <cellStyle name="20% - 强调文字颜色 6 2 10 5 2" xfId="364"/>
    <cellStyle name="20% - 强调文字颜色 6 2 11" xfId="4786"/>
    <cellStyle name="20% - 强调文字颜色 6 2 11 2" xfId="4790"/>
    <cellStyle name="20% - 强调文字颜色 6 2 11 2 2" xfId="3752"/>
    <cellStyle name="20% - 强调文字颜色 6 2 11 2 3" xfId="3760"/>
    <cellStyle name="20% - 强调文字颜色 6 2 11 3" xfId="3198"/>
    <cellStyle name="20% - 强调文字颜色 6 2 12" xfId="9"/>
    <cellStyle name="20% - 强调文字颜色 6 2 12 2" xfId="2244"/>
    <cellStyle name="20% - 强调文字颜色 6 2 12 2 2" xfId="2248"/>
    <cellStyle name="20% - 强调文字颜色 6 2 12 2 3" xfId="4090"/>
    <cellStyle name="20% - 强调文字颜色 6 2 12 3" xfId="2257"/>
    <cellStyle name="20% - 强调文字颜色 6 2 13" xfId="5367"/>
    <cellStyle name="20% - 强调文字颜色 6 2 13 2" xfId="5370"/>
    <cellStyle name="20% - 强调文字颜色 6 2 13 2 2" xfId="2563"/>
    <cellStyle name="20% - 强调文字颜色 6 2 13 2 3" xfId="2572"/>
    <cellStyle name="20% - 强调文字颜色 6 2 13 3" xfId="5372"/>
    <cellStyle name="20% - 强调文字颜色 6 2 14" xfId="5374"/>
    <cellStyle name="20% - 强调文字颜色 6 2 14 2" xfId="5376"/>
    <cellStyle name="20% - 强调文字颜色 6 2 14 2 2" xfId="5377"/>
    <cellStyle name="20% - 强调文字颜色 6 2 14 2 3" xfId="5101"/>
    <cellStyle name="20% - 强调文字颜色 6 2 14 3" xfId="5378"/>
    <cellStyle name="20% - 强调文字颜色 6 2 15" xfId="2077"/>
    <cellStyle name="20% - 强调文字颜色 6 2 15 2" xfId="553"/>
    <cellStyle name="20% - 强调文字颜色 6 2 15 2 2" xfId="2086"/>
    <cellStyle name="20% - 强调文字颜色 6 2 15 2 3" xfId="2091"/>
    <cellStyle name="20% - 强调文字颜色 6 2 16" xfId="2094"/>
    <cellStyle name="20% - 强调文字颜色 6 2 16 2" xfId="5380"/>
    <cellStyle name="20% - 强调文字颜色 6 2 16 2 2" xfId="5383"/>
    <cellStyle name="20% - 强调文字颜色 6 2 16 2 3" xfId="5385"/>
    <cellStyle name="20% - 强调文字颜色 6 2 17" xfId="5386"/>
    <cellStyle name="20% - 强调文字颜色 6 2 17 2" xfId="2623"/>
    <cellStyle name="20% - 强调文字颜色 6 2 17 2 2" xfId="2627"/>
    <cellStyle name="20% - 强调文字颜色 6 2 17 2 3" xfId="1327"/>
    <cellStyle name="20% - 强调文字颜色 6 2 18" xfId="5390"/>
    <cellStyle name="20% - 强调文字颜色 6 2 18 2" xfId="5392"/>
    <cellStyle name="20% - 强调文字颜色 6 2 18 2 2" xfId="5394"/>
    <cellStyle name="20% - 强调文字颜色 6 2 18 2 3" xfId="1367"/>
    <cellStyle name="20% - 强调文字颜色 6 2 19" xfId="5395"/>
    <cellStyle name="20% - 强调文字颜色 6 2 19 2" xfId="5399"/>
    <cellStyle name="20% - 强调文字颜色 6 2 19 2 2" xfId="5402"/>
    <cellStyle name="20% - 强调文字颜色 6 2 19 2 3" xfId="5404"/>
    <cellStyle name="20% - 强调文字颜色 6 2 2" xfId="5408"/>
    <cellStyle name="20% - 强调文字颜色 6 2 2 10" xfId="2001"/>
    <cellStyle name="20% - 强调文字颜色 6 2 2 10 2" xfId="1610"/>
    <cellStyle name="20% - 强调文字颜色 6 2 2 11" xfId="5409"/>
    <cellStyle name="20% - 强调文字颜色 6 2 2 11 2" xfId="5411"/>
    <cellStyle name="20% - 强调文字颜色 6 2 2 12" xfId="5412"/>
    <cellStyle name="20% - 强调文字颜色 6 2 2 12 2" xfId="5413"/>
    <cellStyle name="20% - 强调文字颜色 6 2 2 13" xfId="5414"/>
    <cellStyle name="20% - 强调文字颜色 6 2 2 14" xfId="5415"/>
    <cellStyle name="20% - 强调文字颜色 6 2 2 15" xfId="1664"/>
    <cellStyle name="20% - 强调文字颜色 6 2 2 2" xfId="1173"/>
    <cellStyle name="20% - 强调文字颜色 6 2 2 2 2" xfId="1190"/>
    <cellStyle name="20% - 强调文字颜色 6 2 2 2 2 2" xfId="5421"/>
    <cellStyle name="20% - 强调文字颜色 6 2 2 2 3" xfId="2497"/>
    <cellStyle name="20% - 强调文字颜色 6 2 2 2 3 2" xfId="5428"/>
    <cellStyle name="20% - 强调文字颜色 6 2 2 2 4" xfId="5433"/>
    <cellStyle name="20% - 强调文字颜色 6 2 2 2 4 2" xfId="5438"/>
    <cellStyle name="20% - 强调文字颜色 6 2 2 2 5" xfId="5441"/>
    <cellStyle name="20% - 强调文字颜色 6 2 2 2 5 2" xfId="5444"/>
    <cellStyle name="20% - 强调文字颜色 6 2 2 3" xfId="1078"/>
    <cellStyle name="20% - 强调文字颜色 6 2 2 3 2" xfId="1206"/>
    <cellStyle name="20% - 强调文字颜色 6 2 2 3 2 2" xfId="3869"/>
    <cellStyle name="20% - 强调文字颜色 6 2 2 3 3" xfId="2501"/>
    <cellStyle name="20% - 强调文字颜色 6 2 2 3 3 2" xfId="1952"/>
    <cellStyle name="20% - 强调文字颜色 6 2 2 3 4" xfId="5446"/>
    <cellStyle name="20% - 强调文字颜色 6 2 2 3 4 2" xfId="5255"/>
    <cellStyle name="20% - 强调文字颜色 6 2 2 3 5" xfId="5447"/>
    <cellStyle name="20% - 强调文字颜色 6 2 2 3 5 2" xfId="5450"/>
    <cellStyle name="20% - 强调文字颜色 6 2 2 4" xfId="343"/>
    <cellStyle name="20% - 强调文字颜色 6 2 2 4 2" xfId="359"/>
    <cellStyle name="20% - 强调文字颜色 6 2 2 5" xfId="389"/>
    <cellStyle name="20% - 强调文字颜色 6 2 2 5 2" xfId="1213"/>
    <cellStyle name="20% - 强调文字颜色 6 2 2 6" xfId="1562"/>
    <cellStyle name="20% - 强调文字颜色 6 2 2 6 2" xfId="1568"/>
    <cellStyle name="20% - 强调文字颜色 6 2 2 6 3" xfId="5451"/>
    <cellStyle name="20% - 强调文字颜色 6 2 2 7" xfId="1573"/>
    <cellStyle name="20% - 强调文字颜色 6 2 2 7 2" xfId="1578"/>
    <cellStyle name="20% - 强调文字颜色 6 2 2 8" xfId="1581"/>
    <cellStyle name="20% - 强调文字颜色 6 2 2 8 2" xfId="1586"/>
    <cellStyle name="20% - 强调文字颜色 6 2 2 9" xfId="1589"/>
    <cellStyle name="20% - 强调文字颜色 6 2 2 9 2" xfId="1593"/>
    <cellStyle name="20% - 强调文字颜色 6 2 20" xfId="2078"/>
    <cellStyle name="20% - 强调文字颜色 6 2 20 2" xfId="554"/>
    <cellStyle name="20% - 强调文字颜色 6 2 21" xfId="2095"/>
    <cellStyle name="20% - 强调文字颜色 6 2 21 2" xfId="5381"/>
    <cellStyle name="20% - 强调文字颜色 6 2 22" xfId="5387"/>
    <cellStyle name="20% - 强调文字颜色 6 2 22 2" xfId="2624"/>
    <cellStyle name="20% - 强调文字颜色 6 2 23" xfId="5391"/>
    <cellStyle name="20% - 强调文字颜色 6 2 23 2" xfId="5393"/>
    <cellStyle name="20% - 强调文字颜色 6 2 24" xfId="5396"/>
    <cellStyle name="20% - 强调文字颜色 6 2 24 2" xfId="5400"/>
    <cellStyle name="20% - 强调文字颜色 6 2 25" xfId="5453"/>
    <cellStyle name="20% - 强调文字颜色 6 2 25 2" xfId="4745"/>
    <cellStyle name="20% - 强调文字颜色 6 2 26" xfId="5455"/>
    <cellStyle name="20% - 强调文字颜色 6 2 26 2" xfId="4868"/>
    <cellStyle name="20% - 强调文字颜色 6 2 27" xfId="801"/>
    <cellStyle name="20% - 强调文字颜色 6 2 27 2" xfId="4930"/>
    <cellStyle name="20% - 强调文字颜色 6 2 28" xfId="807"/>
    <cellStyle name="20% - 强调文字颜色 6 2 28 2" xfId="4987"/>
    <cellStyle name="20% - 强调文字颜色 6 2 29" xfId="5457"/>
    <cellStyle name="20% - 强调文字颜色 6 2 29 2" xfId="5012"/>
    <cellStyle name="20% - 强调文字颜色 6 2 3" xfId="5459"/>
    <cellStyle name="20% - 强调文字颜色 6 2 3 2" xfId="5460"/>
    <cellStyle name="20% - 强调文字颜色 6 2 3 2 2" xfId="5470"/>
    <cellStyle name="20% - 强调文字颜色 6 2 3 2 2 2" xfId="5478"/>
    <cellStyle name="20% - 强调文字颜色 6 2 3 2 3" xfId="2520"/>
    <cellStyle name="20% - 强调文字颜色 6 2 3 2 3 2" xfId="4137"/>
    <cellStyle name="20% - 强调文字颜色 6 2 3 2 4" xfId="5484"/>
    <cellStyle name="20% - 强调文字颜色 6 2 3 2 4 2" xfId="5491"/>
    <cellStyle name="20% - 强调文字颜色 6 2 3 2 5" xfId="5498"/>
    <cellStyle name="20% - 强调文字颜色 6 2 3 2 5 2" xfId="5504"/>
    <cellStyle name="20% - 强调文字颜色 6 2 3 3" xfId="5505"/>
    <cellStyle name="20% - 强调文字颜色 6 2 3 3 2" xfId="791"/>
    <cellStyle name="20% - 强调文字颜色 6 2 3 3 2 2" xfId="5507"/>
    <cellStyle name="20% - 强调文字颜色 6 2 3 3 3" xfId="2524"/>
    <cellStyle name="20% - 强调文字颜色 6 2 3 3 3 2" xfId="5509"/>
    <cellStyle name="20% - 强调文字颜色 6 2 3 3 4" xfId="5512"/>
    <cellStyle name="20% - 强调文字颜色 6 2 3 3 4 2" xfId="5514"/>
    <cellStyle name="20% - 强调文字颜色 6 2 3 3 5" xfId="5515"/>
    <cellStyle name="20% - 强调文字颜色 6 2 3 3 5 2" xfId="5516"/>
    <cellStyle name="20% - 强调文字颜色 6 2 3 4" xfId="5517"/>
    <cellStyle name="20% - 强调文字颜色 6 2 3 4 2" xfId="5518"/>
    <cellStyle name="20% - 强调文字颜色 6 2 3 4 3" xfId="5519"/>
    <cellStyle name="20% - 强调文字颜色 6 2 3 5" xfId="5520"/>
    <cellStyle name="20% - 强调文字颜色 6 2 3 5 2" xfId="5522"/>
    <cellStyle name="20% - 强调文字颜色 6 2 3 6" xfId="5524"/>
    <cellStyle name="20% - 强调文字颜色 6 2 3 6 2" xfId="5526"/>
    <cellStyle name="20% - 强调文字颜色 6 2 3 7" xfId="5527"/>
    <cellStyle name="20% - 强调文字颜色 6 2 3 7 2" xfId="5530"/>
    <cellStyle name="20% - 强调文字颜色 6 2 30" xfId="5454"/>
    <cellStyle name="20% - 强调文字颜色 6 2 30 2" xfId="4746"/>
    <cellStyle name="20% - 强调文字颜色 6 2 31" xfId="5456"/>
    <cellStyle name="20% - 强调文字颜色 6 2 31 2" xfId="4869"/>
    <cellStyle name="20% - 强调文字颜色 6 2 32" xfId="802"/>
    <cellStyle name="20% - 强调文字颜色 6 2 32 2" xfId="4931"/>
    <cellStyle name="20% - 强调文字颜色 6 2 33" xfId="808"/>
    <cellStyle name="20% - 强调文字颜色 6 2 33 2" xfId="4988"/>
    <cellStyle name="20% - 强调文字颜色 6 2 34" xfId="5458"/>
    <cellStyle name="20% - 强调文字颜色 6 2 34 2" xfId="5013"/>
    <cellStyle name="20% - 强调文字颜色 6 2 35" xfId="5531"/>
    <cellStyle name="20% - 强调文字颜色 6 2 35 2" xfId="5023"/>
    <cellStyle name="20% - 强调文字颜色 6 2 36" xfId="4205"/>
    <cellStyle name="20% - 强调文字颜色 6 2 36 2" xfId="5037"/>
    <cellStyle name="20% - 强调文字颜色 6 2 37" xfId="5533"/>
    <cellStyle name="20% - 强调文字颜色 6 2 37 2" xfId="5058"/>
    <cellStyle name="20% - 强调文字颜色 6 2 38" xfId="5106"/>
    <cellStyle name="20% - 强调文字颜色 6 2 38 2" xfId="1114"/>
    <cellStyle name="20% - 强调文字颜色 6 2 39" xfId="4820"/>
    <cellStyle name="20% - 强调文字颜色 6 2 39 2" xfId="4826"/>
    <cellStyle name="20% - 强调文字颜色 6 2 4" xfId="5535"/>
    <cellStyle name="20% - 强调文字颜色 6 2 4 2" xfId="5536"/>
    <cellStyle name="20% - 强调文字颜色 6 2 4 2 2" xfId="5538"/>
    <cellStyle name="20% - 强调文字颜色 6 2 4 3" xfId="5539"/>
    <cellStyle name="20% - 强调文字颜色 6 2 4 3 2" xfId="5540"/>
    <cellStyle name="20% - 强调文字颜色 6 2 4 4" xfId="5542"/>
    <cellStyle name="20% - 强调文字颜色 6 2 4 4 2" xfId="5543"/>
    <cellStyle name="20% - 强调文字颜色 6 2 4 5" xfId="5544"/>
    <cellStyle name="20% - 强调文字颜色 6 2 4 5 2" xfId="5546"/>
    <cellStyle name="20% - 强调文字颜色 6 2 40" xfId="5532"/>
    <cellStyle name="20% - 强调文字颜色 6 2 40 2" xfId="5024"/>
    <cellStyle name="20% - 强调文字颜色 6 2 41" xfId="4206"/>
    <cellStyle name="20% - 强调文字颜色 6 2 41 2" xfId="5038"/>
    <cellStyle name="20% - 强调文字颜色 6 2 42" xfId="5534"/>
    <cellStyle name="20% - 强调文字颜色 6 2 42 2" xfId="5059"/>
    <cellStyle name="20% - 强调文字颜色 6 2 43" xfId="5107"/>
    <cellStyle name="20% - 强调文字颜色 6 2 43 2" xfId="1115"/>
    <cellStyle name="20% - 强调文字颜色 6 2 44" xfId="4821"/>
    <cellStyle name="20% - 强调文字颜色 6 2 44 2" xfId="4827"/>
    <cellStyle name="20% - 强调文字颜色 6 2 45" xfId="4845"/>
    <cellStyle name="20% - 强调文字颜色 6 2 45 2" xfId="4856"/>
    <cellStyle name="20% - 强调文字颜色 6 2 46" xfId="4866"/>
    <cellStyle name="20% - 强调文字颜色 6 2 46 2" xfId="4875"/>
    <cellStyle name="20% - 强调文字颜色 6 2 47" xfId="4884"/>
    <cellStyle name="20% - 强调文字颜色 6 2 47 2" xfId="4888"/>
    <cellStyle name="20% - 强调文字颜色 6 2 48" xfId="3656"/>
    <cellStyle name="20% - 强调文字颜色 6 2 48 2" xfId="4891"/>
    <cellStyle name="20% - 强调文字颜色 6 2 49" xfId="4894"/>
    <cellStyle name="20% - 强调文字颜色 6 2 49 2" xfId="4897"/>
    <cellStyle name="20% - 强调文字颜色 6 2 5" xfId="5547"/>
    <cellStyle name="20% - 强调文字颜色 6 2 5 2" xfId="5548"/>
    <cellStyle name="20% - 强调文字颜色 6 2 5 2 2" xfId="5550"/>
    <cellStyle name="20% - 强调文字颜色 6 2 5 2 3" xfId="2538"/>
    <cellStyle name="20% - 强调文字颜色 6 2 5 3" xfId="5551"/>
    <cellStyle name="20% - 强调文字颜色 6 2 5 3 2" xfId="5554"/>
    <cellStyle name="20% - 强调文字颜色 6 2 5 4" xfId="5555"/>
    <cellStyle name="20% - 强调文字颜色 6 2 5 4 2" xfId="5556"/>
    <cellStyle name="20% - 强调文字颜色 6 2 5 5" xfId="5558"/>
    <cellStyle name="20% - 强调文字颜色 6 2 5 5 2" xfId="4041"/>
    <cellStyle name="20% - 强调文字颜色 6 2 50" xfId="4846"/>
    <cellStyle name="20% - 强调文字颜色 6 2 50 2" xfId="4857"/>
    <cellStyle name="20% - 强调文字颜色 6 2 51" xfId="4867"/>
    <cellStyle name="20% - 强调文字颜色 6 2 51 2" xfId="4876"/>
    <cellStyle name="20% - 强调文字颜色 6 2 52" xfId="4885"/>
    <cellStyle name="20% - 强调文字颜色 6 2 52 2" xfId="4889"/>
    <cellStyle name="20% - 强调文字颜色 6 2 53" xfId="3657"/>
    <cellStyle name="20% - 强调文字颜色 6 2 53 2" xfId="4892"/>
    <cellStyle name="20% - 强调文字颜色 6 2 54" xfId="4895"/>
    <cellStyle name="20% - 强调文字颜色 6 2 55" xfId="5559"/>
    <cellStyle name="20% - 强调文字颜色 6 2 56" xfId="5561"/>
    <cellStyle name="20% - 强调文字颜色 6 2 57" xfId="5564"/>
    <cellStyle name="20% - 强调文字颜色 6 2 58" xfId="5566"/>
    <cellStyle name="20% - 强调文字颜色 6 2 59" xfId="5568"/>
    <cellStyle name="20% - 强调文字颜色 6 2 6" xfId="5569"/>
    <cellStyle name="20% - 强调文字颜色 6 2 6 2" xfId="5570"/>
    <cellStyle name="20% - 强调文字颜色 6 2 6 2 2" xfId="1829"/>
    <cellStyle name="20% - 强调文字颜色 6 2 6 3" xfId="5571"/>
    <cellStyle name="20% - 强调文字颜色 6 2 6 3 2" xfId="5572"/>
    <cellStyle name="20% - 强调文字颜色 6 2 6 4" xfId="5573"/>
    <cellStyle name="20% - 强调文字颜色 6 2 6 4 2" xfId="5410"/>
    <cellStyle name="20% - 强调文字颜色 6 2 6 5" xfId="5575"/>
    <cellStyle name="20% - 强调文字颜色 6 2 6 5 2" xfId="176"/>
    <cellStyle name="20% - 强调文字颜色 6 2 7" xfId="5577"/>
    <cellStyle name="20% - 强调文字颜色 6 2 7 2" xfId="2150"/>
    <cellStyle name="20% - 强调文字颜色 6 2 7 2 2" xfId="24"/>
    <cellStyle name="20% - 强调文字颜色 6 2 7 3" xfId="2154"/>
    <cellStyle name="20% - 强调文字颜色 6 2 7 3 2" xfId="2159"/>
    <cellStyle name="20% - 强调文字颜色 6 2 7 4" xfId="2163"/>
    <cellStyle name="20% - 强调文字颜色 6 2 7 4 2" xfId="2166"/>
    <cellStyle name="20% - 强调文字颜色 6 2 7 5" xfId="2169"/>
    <cellStyle name="20% - 强调文字颜色 6 2 7 5 2" xfId="2174"/>
    <cellStyle name="20% - 强调文字颜色 6 2 8" xfId="3501"/>
    <cellStyle name="20% - 强调文字颜色 6 2 8 2" xfId="290"/>
    <cellStyle name="20% - 强调文字颜色 6 2 8 2 2" xfId="690"/>
    <cellStyle name="20% - 强调文字颜色 6 2 8 3" xfId="33"/>
    <cellStyle name="20% - 强调文字颜色 6 2 8 3 2" xfId="1393"/>
    <cellStyle name="20% - 强调文字颜色 6 2 8 4" xfId="319"/>
    <cellStyle name="20% - 强调文字颜色 6 2 8 4 2" xfId="4148"/>
    <cellStyle name="20% - 强调文字颜色 6 2 8 5" xfId="267"/>
    <cellStyle name="20% - 强调文字颜色 6 2 8 5 2" xfId="4202"/>
    <cellStyle name="20% - 强调文字颜色 6 2 9" xfId="5579"/>
    <cellStyle name="20% - 强调文字颜色 6 2 9 2" xfId="4651"/>
    <cellStyle name="20% - 强调文字颜色 6 2 9 2 2" xfId="4370"/>
    <cellStyle name="20% - 强调文字颜色 6 2 9 3" xfId="5583"/>
    <cellStyle name="20% - 强调文字颜色 6 2 9 3 2" xfId="4427"/>
    <cellStyle name="20% - 强调文字颜色 6 2 9 4" xfId="5584"/>
    <cellStyle name="20% - 强调文字颜色 6 2 9 4 2" xfId="4325"/>
    <cellStyle name="20% - 强调文字颜色 6 2 9 5" xfId="5585"/>
    <cellStyle name="20% - 强调文字颜色 6 2 9 5 2" xfId="4357"/>
    <cellStyle name="20% - 强调文字颜色 6 20" xfId="2112"/>
    <cellStyle name="20% - 强调文字颜色 6 20 2" xfId="5327"/>
    <cellStyle name="20% - 强调文字颜色 6 21" xfId="5331"/>
    <cellStyle name="20% - 强调文字颜色 6 21 2" xfId="5335"/>
    <cellStyle name="20% - 强调文字颜色 6 22" xfId="5339"/>
    <cellStyle name="20% - 强调文字颜色 6 22 2" xfId="5345"/>
    <cellStyle name="20% - 强调文字颜色 6 23" xfId="5349"/>
    <cellStyle name="20% - 强调文字颜色 6 23 2" xfId="5353"/>
    <cellStyle name="20% - 强调文字颜色 6 24" xfId="5358"/>
    <cellStyle name="20% - 强调文字颜色 6 24 2" xfId="5362"/>
    <cellStyle name="20% - 强调文字颜色 6 25" xfId="5588"/>
    <cellStyle name="20% - 强调文字颜色 6 25 2" xfId="5597"/>
    <cellStyle name="20% - 强调文字颜色 6 26" xfId="5602"/>
    <cellStyle name="20% - 强调文字颜色 6 26 2" xfId="138"/>
    <cellStyle name="20% - 强调文字颜色 6 27" xfId="5611"/>
    <cellStyle name="20% - 强调文字颜色 6 27 2" xfId="5616"/>
    <cellStyle name="20% - 强调文字颜色 6 28" xfId="5623"/>
    <cellStyle name="20% - 强调文字颜色 6 28 2" xfId="5630"/>
    <cellStyle name="20% - 强调文字颜色 6 29" xfId="5634"/>
    <cellStyle name="20% - 强调文字颜色 6 29 2" xfId="3892"/>
    <cellStyle name="20% - 强调文字颜色 6 3" xfId="5640"/>
    <cellStyle name="20% - 强调文字颜色 6 3 10" xfId="5641"/>
    <cellStyle name="20% - 强调文字颜色 6 3 10 2" xfId="5642"/>
    <cellStyle name="20% - 强调文字颜色 6 3 10 3" xfId="5643"/>
    <cellStyle name="20% - 强调文字颜色 6 3 11" xfId="2631"/>
    <cellStyle name="20% - 强调文字颜色 6 3 11 2" xfId="2635"/>
    <cellStyle name="20% - 强调文字颜色 6 3 11 3" xfId="2655"/>
    <cellStyle name="20% - 强调文字颜色 6 3 12" xfId="2697"/>
    <cellStyle name="20% - 强调文字颜色 6 3 12 2" xfId="2703"/>
    <cellStyle name="20% - 强调文字颜色 6 3 12 3" xfId="746"/>
    <cellStyle name="20% - 强调文字颜色 6 3 13" xfId="2782"/>
    <cellStyle name="20% - 强调文字颜色 6 3 13 2" xfId="2789"/>
    <cellStyle name="20% - 强调文字颜色 6 3 14" xfId="2837"/>
    <cellStyle name="20% - 强调文字颜色 6 3 14 2" xfId="2842"/>
    <cellStyle name="20% - 强调文字颜色 6 3 15" xfId="22"/>
    <cellStyle name="20% - 强调文字颜色 6 3 15 2" xfId="2869"/>
    <cellStyle name="20% - 强调文字颜色 6 3 16" xfId="2872"/>
    <cellStyle name="20% - 强调文字颜色 6 3 16 2" xfId="2874"/>
    <cellStyle name="20% - 强调文字颜色 6 3 17" xfId="2876"/>
    <cellStyle name="20% - 强调文字颜色 6 3 17 2" xfId="2878"/>
    <cellStyle name="20% - 强调文字颜色 6 3 18" xfId="2884"/>
    <cellStyle name="20% - 强调文字颜色 6 3 18 2" xfId="932"/>
    <cellStyle name="20% - 强调文字颜色 6 3 19" xfId="5644"/>
    <cellStyle name="20% - 强调文字颜色 6 3 19 2" xfId="5645"/>
    <cellStyle name="20% - 强调文字颜色 6 3 2" xfId="5651"/>
    <cellStyle name="20% - 强调文字颜色 6 3 2 2" xfId="5328"/>
    <cellStyle name="20% - 强调文字颜色 6 3 2 2 2" xfId="5332"/>
    <cellStyle name="20% - 强调文字颜色 6 3 2 2 2 2" xfId="2482"/>
    <cellStyle name="20% - 强调文字颜色 6 3 2 2 3" xfId="2859"/>
    <cellStyle name="20% - 强调文字颜色 6 3 2 2 3 2" xfId="2835"/>
    <cellStyle name="20% - 强调文字颜色 6 3 2 2 4" xfId="5652"/>
    <cellStyle name="20% - 强调文字颜色 6 3 2 2 4 2" xfId="2938"/>
    <cellStyle name="20% - 强调文字颜色 6 3 2 2 5" xfId="5653"/>
    <cellStyle name="20% - 强调文字颜色 6 3 2 2 5 2" xfId="2975"/>
    <cellStyle name="20% - 强调文字颜色 6 3 2 3" xfId="5336"/>
    <cellStyle name="20% - 强调文字颜色 6 3 2 3 2" xfId="5343"/>
    <cellStyle name="20% - 强调文字颜色 6 3 2 3 2 2" xfId="3483"/>
    <cellStyle name="20% - 强调文字颜色 6 3 2 3 3" xfId="2867"/>
    <cellStyle name="20% - 强调文字颜色 6 3 2 3 3 2" xfId="679"/>
    <cellStyle name="20% - 强调文字颜色 6 3 2 3 4" xfId="5656"/>
    <cellStyle name="20% - 强调文字颜色 6 3 2 3 4 2" xfId="491"/>
    <cellStyle name="20% - 强调文字颜色 6 3 2 3 5" xfId="5659"/>
    <cellStyle name="20% - 强调文字颜色 6 3 2 3 5 2" xfId="3864"/>
    <cellStyle name="20% - 强调文字颜色 6 3 2 4" xfId="5346"/>
    <cellStyle name="20% - 强调文字颜色 6 3 2 4 2" xfId="5350"/>
    <cellStyle name="20% - 强调文字颜色 6 3 2 4 3" xfId="5660"/>
    <cellStyle name="20% - 强调文字颜色 6 3 2 5" xfId="5355"/>
    <cellStyle name="20% - 强调文字颜色 6 3 2 5 2" xfId="5359"/>
    <cellStyle name="20% - 强调文字颜色 6 3 2 6" xfId="5592"/>
    <cellStyle name="20% - 强调文字颜色 6 3 2 6 2" xfId="5599"/>
    <cellStyle name="20% - 强调文字颜色 6 3 2 7" xfId="5606"/>
    <cellStyle name="20% - 强调文字颜色 6 3 2 7 2" xfId="141"/>
    <cellStyle name="20% - 强调文字颜色 6 3 20" xfId="23"/>
    <cellStyle name="20% - 强调文字颜色 6 3 3" xfId="5663"/>
    <cellStyle name="20% - 强调文字颜色 6 3 3 2" xfId="474"/>
    <cellStyle name="20% - 强调文字颜色 6 3 3 2 2" xfId="5664"/>
    <cellStyle name="20% - 强调文字颜色 6 3 3 2 2 2" xfId="5665"/>
    <cellStyle name="20% - 强调文字颜色 6 3 3 2 3" xfId="5668"/>
    <cellStyle name="20% - 强调文字颜色 6 3 3 2 3 2" xfId="2901"/>
    <cellStyle name="20% - 强调文字颜色 6 3 3 2 4" xfId="5670"/>
    <cellStyle name="20% - 强调文字颜色 6 3 3 2 4 2" xfId="5673"/>
    <cellStyle name="20% - 强调文字颜色 6 3 3 2 5" xfId="5674"/>
    <cellStyle name="20% - 强调文字颜色 6 3 3 2 5 2" xfId="5675"/>
    <cellStyle name="20% - 强调文字颜色 6 3 3 3" xfId="5677"/>
    <cellStyle name="20% - 强调文字颜色 6 3 3 3 2" xfId="4943"/>
    <cellStyle name="20% - 强调文字颜色 6 3 3 3 2 2" xfId="4952"/>
    <cellStyle name="20% - 强调文字颜色 6 3 3 3 3" xfId="4955"/>
    <cellStyle name="20% - 强调文字颜色 6 3 3 3 3 2" xfId="4739"/>
    <cellStyle name="20% - 强调文字颜色 6 3 3 3 4" xfId="4961"/>
    <cellStyle name="20% - 强调文字颜色 6 3 3 3 4 2" xfId="4843"/>
    <cellStyle name="20% - 强调文字颜色 6 3 3 3 5" xfId="4965"/>
    <cellStyle name="20% - 强调文字颜色 6 3 3 3 5 2" xfId="4925"/>
    <cellStyle name="20% - 强调文字颜色 6 3 3 4" xfId="5679"/>
    <cellStyle name="20% - 强调文字颜色 6 3 3 4 2" xfId="5680"/>
    <cellStyle name="20% - 强调文字颜色 6 3 3 5" xfId="5681"/>
    <cellStyle name="20% - 强调文字颜色 6 3 3 5 2" xfId="5682"/>
    <cellStyle name="20% - 强调文字颜色 6 3 3 6" xfId="5684"/>
    <cellStyle name="20% - 强调文字颜色 6 3 3 6 2" xfId="5685"/>
    <cellStyle name="20% - 强调文字颜色 6 3 3 7" xfId="5686"/>
    <cellStyle name="20% - 强调文字颜色 6 3 3 7 2" xfId="5687"/>
    <cellStyle name="20% - 强调文字颜色 6 3 4" xfId="4532"/>
    <cellStyle name="20% - 强调文字颜色 6 3 4 2" xfId="5688"/>
    <cellStyle name="20% - 强调文字颜色 6 3 4 2 2" xfId="5689"/>
    <cellStyle name="20% - 强调文字颜色 6 3 4 2 3" xfId="5690"/>
    <cellStyle name="20% - 强调文字颜色 6 3 4 3" xfId="5691"/>
    <cellStyle name="20% - 强调文字颜色 6 3 4 3 2" xfId="5693"/>
    <cellStyle name="20% - 强调文字颜色 6 3 4 4" xfId="5694"/>
    <cellStyle name="20% - 强调文字颜色 6 3 4 4 2" xfId="5695"/>
    <cellStyle name="20% - 强调文字颜色 6 3 4 5" xfId="2584"/>
    <cellStyle name="20% - 强调文字颜色 6 3 4 5 2" xfId="2587"/>
    <cellStyle name="20% - 强调文字颜色 6 3 5" xfId="174"/>
    <cellStyle name="20% - 强调文字颜色 6 3 5 2" xfId="5696"/>
    <cellStyle name="20% - 强调文字颜色 6 3 5 2 2" xfId="5697"/>
    <cellStyle name="20% - 强调文字颜色 6 3 5 3" xfId="5698"/>
    <cellStyle name="20% - 强调文字颜色 6 3 5 3 2" xfId="5701"/>
    <cellStyle name="20% - 强调文字颜色 6 3 5 4" xfId="5702"/>
    <cellStyle name="20% - 强调文字颜色 6 3 5 4 2" xfId="5705"/>
    <cellStyle name="20% - 强调文字颜色 6 3 5 5" xfId="5706"/>
    <cellStyle name="20% - 强调文字颜色 6 3 5 5 2" xfId="5709"/>
    <cellStyle name="20% - 强调文字颜色 6 3 6" xfId="5710"/>
    <cellStyle name="20% - 强调文字颜色 6 3 6 2" xfId="5711"/>
    <cellStyle name="20% - 强调文字颜色 6 3 7" xfId="5712"/>
    <cellStyle name="20% - 强调文字颜色 6 3 7 2" xfId="937"/>
    <cellStyle name="20% - 强调文字颜色 6 3 8" xfId="3507"/>
    <cellStyle name="20% - 强调文字颜色 6 3 8 2" xfId="5452"/>
    <cellStyle name="20% - 强调文字颜色 6 3 9" xfId="5713"/>
    <cellStyle name="20% - 强调文字颜色 6 3 9 2" xfId="4659"/>
    <cellStyle name="20% - 强调文字颜色 6 30" xfId="5589"/>
    <cellStyle name="20% - 强调文字颜色 6 30 2" xfId="5598"/>
    <cellStyle name="20% - 强调文字颜色 6 31" xfId="5603"/>
    <cellStyle name="20% - 强调文字颜色 6 31 2" xfId="139"/>
    <cellStyle name="20% - 强调文字颜色 6 32" xfId="5612"/>
    <cellStyle name="20% - 强调文字颜色 6 32 2" xfId="5617"/>
    <cellStyle name="20% - 强调文字颜色 6 33" xfId="5624"/>
    <cellStyle name="20% - 强调文字颜色 6 33 2" xfId="5631"/>
    <cellStyle name="20% - 强调文字颜色 6 34" xfId="5635"/>
    <cellStyle name="20% - 强调文字颜色 6 34 2" xfId="3893"/>
    <cellStyle name="20% - 强调文字颜色 6 35" xfId="5716"/>
    <cellStyle name="20% - 强调文字颜色 6 35 2" xfId="5721"/>
    <cellStyle name="20% - 强调文字颜色 6 36" xfId="4909"/>
    <cellStyle name="20% - 强调文字颜色 6 36 2" xfId="5725"/>
    <cellStyle name="20% - 强调文字颜色 6 37" xfId="550"/>
    <cellStyle name="20% - 强调文字颜色 6 37 2" xfId="2083"/>
    <cellStyle name="20% - 强调文字颜色 6 38" xfId="1014"/>
    <cellStyle name="20% - 强调文字颜色 6 38 2" xfId="5729"/>
    <cellStyle name="20% - 强调文字颜色 6 39" xfId="5734"/>
    <cellStyle name="20% - 强调文字颜色 6 39 2" xfId="5738"/>
    <cellStyle name="20% - 强调文字颜色 6 4" xfId="5742"/>
    <cellStyle name="20% - 强调文字颜色 6 4 2" xfId="5745"/>
    <cellStyle name="20% - 强调文字颜色 6 4 2 2" xfId="93"/>
    <cellStyle name="20% - 强调文字颜色 6 4 2 3" xfId="5746"/>
    <cellStyle name="20% - 强调文字颜色 6 4 3" xfId="5748"/>
    <cellStyle name="20% - 强调文字颜色 6 4 3 2" xfId="5749"/>
    <cellStyle name="20% - 强调文字颜色 6 4 3 3" xfId="5750"/>
    <cellStyle name="20% - 强调文字颜色 6 4 4" xfId="4536"/>
    <cellStyle name="20% - 强调文字颜色 6 4 4 2" xfId="150"/>
    <cellStyle name="20% - 强调文字颜色 6 4 4 3" xfId="230"/>
    <cellStyle name="20% - 强调文字颜色 6 4 5" xfId="4540"/>
    <cellStyle name="20% - 强调文字颜色 6 40" xfId="5717"/>
    <cellStyle name="20% - 强调文字颜色 6 40 2" xfId="5722"/>
    <cellStyle name="20% - 强调文字颜色 6 41" xfId="4910"/>
    <cellStyle name="20% - 强调文字颜色 6 41 2" xfId="5726"/>
    <cellStyle name="20% - 强调文字颜色 6 42" xfId="551"/>
    <cellStyle name="20% - 强调文字颜色 6 42 2" xfId="2084"/>
    <cellStyle name="20% - 强调文字颜色 6 42 2 2" xfId="5752"/>
    <cellStyle name="20% - 强调文字颜色 6 42 3" xfId="2090"/>
    <cellStyle name="20% - 强调文字颜色 6 43" xfId="1015"/>
    <cellStyle name="20% - 强调文字颜色 6 43 2" xfId="5730"/>
    <cellStyle name="20% - 强调文字颜色 6 44" xfId="5735"/>
    <cellStyle name="20% - 强调文字颜色 6 44 2" xfId="5739"/>
    <cellStyle name="20% - 强调文字颜色 6 45" xfId="458"/>
    <cellStyle name="20% - 强调文字颜色 6 45 2" xfId="5754"/>
    <cellStyle name="20% - 强调文字颜色 6 46" xfId="5051"/>
    <cellStyle name="20% - 强调文字颜色 6 46 2" xfId="5759"/>
    <cellStyle name="20% - 强调文字颜色 6 47" xfId="5764"/>
    <cellStyle name="20% - 强调文字颜色 6 47 2" xfId="5767"/>
    <cellStyle name="20% - 强调文字颜色 6 48" xfId="2412"/>
    <cellStyle name="20% - 强调文字颜色 6 48 2" xfId="1093"/>
    <cellStyle name="20% - 强调文字颜色 6 49" xfId="5771"/>
    <cellStyle name="20% - 强调文字颜色 6 49 2" xfId="5773"/>
    <cellStyle name="20% - 强调文字颜色 6 5" xfId="5776"/>
    <cellStyle name="20% - 强调文字颜色 6 5 2" xfId="5779"/>
    <cellStyle name="20% - 强调文字颜色 6 5 2 2" xfId="5780"/>
    <cellStyle name="20% - 强调文字颜色 6 5 3" xfId="5781"/>
    <cellStyle name="20% - 强调文字颜色 6 5 3 2" xfId="5782"/>
    <cellStyle name="20% - 强调文字颜色 6 5 3 3" xfId="5783"/>
    <cellStyle name="20% - 强调文字颜色 6 5 4" xfId="4315"/>
    <cellStyle name="20% - 强调文字颜色 6 5 4 2" xfId="537"/>
    <cellStyle name="20% - 强调文字颜色 6 5 4 3" xfId="5784"/>
    <cellStyle name="20% - 强调文字颜色 6 5 5" xfId="4439"/>
    <cellStyle name="20% - 强调文字颜色 6 50" xfId="459"/>
    <cellStyle name="20% - 强调文字颜色 6 50 2" xfId="5755"/>
    <cellStyle name="20% - 强调文字颜色 6 51" xfId="5052"/>
    <cellStyle name="20% - 强调文字颜色 6 6" xfId="5449"/>
    <cellStyle name="20% - 强调文字颜色 6 6 2" xfId="5787"/>
    <cellStyle name="20% - 强调文字颜色 6 6 2 2" xfId="5788"/>
    <cellStyle name="20% - 强调文字颜色 6 6 2 3" xfId="5792"/>
    <cellStyle name="20% - 强调文字颜色 6 6 3" xfId="1259"/>
    <cellStyle name="20% - 强调文字颜色 6 6 3 2" xfId="5795"/>
    <cellStyle name="20% - 强调文字颜色 6 6 4" xfId="302"/>
    <cellStyle name="20% - 强调文字颜色 6 6 5" xfId="5796"/>
    <cellStyle name="20% - 强调文字颜色 6 7" xfId="5042"/>
    <cellStyle name="20% - 强调文字颜色 6 7 2" xfId="5798"/>
    <cellStyle name="20% - 强调文字颜色 6 7 2 2" xfId="5799"/>
    <cellStyle name="20% - 强调文字颜色 6 7 2 3" xfId="5800"/>
    <cellStyle name="20% - 强调文字颜色 6 7 3" xfId="830"/>
    <cellStyle name="20% - 强调文字颜色 6 7 3 2" xfId="5801"/>
    <cellStyle name="20% - 强调文字颜色 6 7 4" xfId="4328"/>
    <cellStyle name="20% - 强调文字颜色 6 7 5" xfId="5802"/>
    <cellStyle name="20% - 强调文字颜色 6 8" xfId="5804"/>
    <cellStyle name="20% - 强调文字颜色 6 8 2" xfId="3233"/>
    <cellStyle name="20% - 强调文字颜色 6 8 2 2" xfId="5117"/>
    <cellStyle name="20% - 强调文字颜色 6 8 2 3" xfId="1308"/>
    <cellStyle name="20% - 强调文字颜色 6 8 3" xfId="3237"/>
    <cellStyle name="20% - 强调文字颜色 6 8 3 2" xfId="5805"/>
    <cellStyle name="20% - 强调文字颜色 6 8 3 3" xfId="213"/>
    <cellStyle name="20% - 强调文字颜色 6 8 4" xfId="4340"/>
    <cellStyle name="20% - 强调文字颜色 6 9" xfId="2334"/>
    <cellStyle name="20% - 强调文字颜色 6 9 2" xfId="5806"/>
    <cellStyle name="20% - 强调文字颜色 6 9 3" xfId="5807"/>
    <cellStyle name="20% - 强调文字颜色 6 9 4" xfId="5808"/>
    <cellStyle name="20% - 着色 1" xfId="218"/>
    <cellStyle name="20% - 着色 1 2" xfId="5812"/>
    <cellStyle name="20% - 着色 1 2 2" xfId="5818"/>
    <cellStyle name="20% - 着色 1 3" xfId="4712"/>
    <cellStyle name="20% - 着色 1 4" xfId="5820"/>
    <cellStyle name="20% - 着色 2" xfId="225"/>
    <cellStyle name="20% - 着色 2 2" xfId="5823"/>
    <cellStyle name="20% - 着色 2 2 2" xfId="5827"/>
    <cellStyle name="20% - 着色 2 3" xfId="4716"/>
    <cellStyle name="20% - 着色 2 4" xfId="5830"/>
    <cellStyle name="20% - 着色 3" xfId="233"/>
    <cellStyle name="20% - 着色 3 2" xfId="5832"/>
    <cellStyle name="20% - 着色 3 2 2" xfId="5581"/>
    <cellStyle name="20% - 着色 3 3" xfId="5834"/>
    <cellStyle name="20% - 着色 3 4" xfId="5838"/>
    <cellStyle name="20% - 着色 4" xfId="5839"/>
    <cellStyle name="20% - 着色 4 2" xfId="5841"/>
    <cellStyle name="20% - 着色 4 2 2" xfId="5842"/>
    <cellStyle name="20% - 着色 4 3" xfId="5843"/>
    <cellStyle name="20% - 着色 4 4" xfId="5846"/>
    <cellStyle name="20% - 着色 5" xfId="5848"/>
    <cellStyle name="20% - 着色 5 2" xfId="5849"/>
    <cellStyle name="20% - 着色 5 2 2" xfId="5850"/>
    <cellStyle name="20% - 着色 5 3" xfId="5851"/>
    <cellStyle name="20% - 着色 5 3 2" xfId="5852"/>
    <cellStyle name="20% - 着色 5 3 3" xfId="285"/>
    <cellStyle name="20% - 着色 6" xfId="5302"/>
    <cellStyle name="20% - 着色 6 2" xfId="5304"/>
    <cellStyle name="20% - 着色 6 2 2" xfId="5306"/>
    <cellStyle name="20% - 着色 6 3" xfId="5309"/>
    <cellStyle name="20% - 着色 6 4" xfId="2511"/>
    <cellStyle name="40% - Accent1" xfId="4571"/>
    <cellStyle name="40% - Accent2" xfId="4576"/>
    <cellStyle name="40% - Accent3" xfId="4580"/>
    <cellStyle name="40% - Accent4" xfId="3907"/>
    <cellStyle name="40% - Accent5" xfId="3911"/>
    <cellStyle name="40% - Accent6" xfId="5855"/>
    <cellStyle name="40% - 强调文字颜色 1 10" xfId="5856"/>
    <cellStyle name="40% - 强调文字颜色 1 10 2" xfId="5857"/>
    <cellStyle name="40% - 强调文字颜色 1 10 3" xfId="5859"/>
    <cellStyle name="40% - 强调文字颜色 1 10 4" xfId="5862"/>
    <cellStyle name="40% - 强调文字颜色 1 11" xfId="5863"/>
    <cellStyle name="40% - 强调文字颜色 1 11 2" xfId="5864"/>
    <cellStyle name="40% - 强调文字颜色 1 11 2 2" xfId="5868"/>
    <cellStyle name="40% - 强调文字颜色 1 11 2 3" xfId="5870"/>
    <cellStyle name="40% - 强调文字颜色 1 11 3" xfId="5872"/>
    <cellStyle name="40% - 强调文字颜色 1 12" xfId="4016"/>
    <cellStyle name="40% - 强调文字颜色 1 12 2" xfId="3987"/>
    <cellStyle name="40% - 强调文字颜色 1 12 2 2" xfId="3991"/>
    <cellStyle name="40% - 强调文字颜色 1 12 2 3" xfId="4627"/>
    <cellStyle name="40% - 强调文字颜色 1 12 3" xfId="3998"/>
    <cellStyle name="40% - 强调文字颜色 1 13" xfId="4018"/>
    <cellStyle name="40% - 强调文字颜色 1 13 2" xfId="5873"/>
    <cellStyle name="40% - 强调文字颜色 1 13 2 2" xfId="5876"/>
    <cellStyle name="40% - 强调文字颜色 1 13 2 3" xfId="4919"/>
    <cellStyle name="40% - 强调文字颜色 1 13 3" xfId="5877"/>
    <cellStyle name="40% - 强调文字颜色 1 14" xfId="5879"/>
    <cellStyle name="40% - 强调文字颜色 1 14 2" xfId="5880"/>
    <cellStyle name="40% - 强调文字颜色 1 15" xfId="5881"/>
    <cellStyle name="40% - 强调文字颜色 1 15 2" xfId="5883"/>
    <cellStyle name="40% - 强调文字颜色 1 16" xfId="1524"/>
    <cellStyle name="40% - 强调文字颜色 1 16 2" xfId="1530"/>
    <cellStyle name="40% - 强调文字颜色 1 17" xfId="1533"/>
    <cellStyle name="40% - 强调文字颜色 1 17 2" xfId="1536"/>
    <cellStyle name="40% - 强调文字颜色 1 18" xfId="1542"/>
    <cellStyle name="40% - 强调文字颜色 1 18 2" xfId="1546"/>
    <cellStyle name="40% - 强调文字颜色 1 19" xfId="1549"/>
    <cellStyle name="40% - 强调文字颜色 1 19 2" xfId="1554"/>
    <cellStyle name="40% - 强调文字颜色 1 2" xfId="5887"/>
    <cellStyle name="40% - 强调文字颜色 1 2 10" xfId="5888"/>
    <cellStyle name="40% - 强调文字颜色 1 2 10 2" xfId="2194"/>
    <cellStyle name="40% - 强调文字颜色 1 2 10 2 2" xfId="5889"/>
    <cellStyle name="40% - 强调文字颜色 1 2 10 3" xfId="183"/>
    <cellStyle name="40% - 强调文字颜色 1 2 10 3 2" xfId="2337"/>
    <cellStyle name="40% - 强调文字颜色 1 2 10 4" xfId="166"/>
    <cellStyle name="40% - 强调文字颜色 1 2 10 4 2" xfId="5890"/>
    <cellStyle name="40% - 强调文字颜色 1 2 10 5" xfId="208"/>
    <cellStyle name="40% - 强调文字颜色 1 2 10 5 2" xfId="5891"/>
    <cellStyle name="40% - 强调文字颜色 1 2 11" xfId="5894"/>
    <cellStyle name="40% - 强调文字颜色 1 2 11 2" xfId="5896"/>
    <cellStyle name="40% - 强调文字颜色 1 2 11 2 2" xfId="5901"/>
    <cellStyle name="40% - 强调文字颜色 1 2 11 2 3" xfId="5905"/>
    <cellStyle name="40% - 强调文字颜色 1 2 11 3" xfId="5907"/>
    <cellStyle name="40% - 强调文字颜色 1 2 12" xfId="5910"/>
    <cellStyle name="40% - 强调文字颜色 1 2 12 2" xfId="5912"/>
    <cellStyle name="40% - 强调文字颜色 1 2 12 2 2" xfId="5913"/>
    <cellStyle name="40% - 强调文字颜色 1 2 12 2 3" xfId="5918"/>
    <cellStyle name="40% - 强调文字颜色 1 2 12 3" xfId="5919"/>
    <cellStyle name="40% - 强调文字颜色 1 2 13" xfId="5921"/>
    <cellStyle name="40% - 强调文字颜色 1 2 13 2" xfId="5923"/>
    <cellStyle name="40% - 强调文字颜色 1 2 13 2 2" xfId="5924"/>
    <cellStyle name="40% - 强调文字颜色 1 2 13 2 3" xfId="5928"/>
    <cellStyle name="40% - 强调文字颜色 1 2 13 3" xfId="5929"/>
    <cellStyle name="40% - 强调文字颜色 1 2 14" xfId="1760"/>
    <cellStyle name="40% - 强调文字颜色 1 2 14 2" xfId="5931"/>
    <cellStyle name="40% - 强调文字颜色 1 2 14 2 2" xfId="642"/>
    <cellStyle name="40% - 强调文字颜色 1 2 14 2 3" xfId="5934"/>
    <cellStyle name="40% - 强调文字颜色 1 2 14 3" xfId="3238"/>
    <cellStyle name="40% - 强调文字颜色 1 2 15" xfId="5936"/>
    <cellStyle name="40% - 强调文字颜色 1 2 15 2" xfId="5938"/>
    <cellStyle name="40% - 强调文字颜色 1 2 15 2 2" xfId="5941"/>
    <cellStyle name="40% - 强调文字颜色 1 2 15 2 3" xfId="5944"/>
    <cellStyle name="40% - 强调文字颜色 1 2 16" xfId="5949"/>
    <cellStyle name="40% - 强调文字颜色 1 2 16 2" xfId="5951"/>
    <cellStyle name="40% - 强调文字颜色 1 2 16 2 2" xfId="5955"/>
    <cellStyle name="40% - 强调文字颜色 1 2 16 2 3" xfId="5959"/>
    <cellStyle name="40% - 强调文字颜色 1 2 17" xfId="5965"/>
    <cellStyle name="40% - 强调文字颜色 1 2 17 2" xfId="5968"/>
    <cellStyle name="40% - 强调文字颜色 1 2 17 2 2" xfId="5970"/>
    <cellStyle name="40% - 强调文字颜色 1 2 17 2 3" xfId="5973"/>
    <cellStyle name="40% - 强调文字颜色 1 2 18" xfId="5227"/>
    <cellStyle name="40% - 强调文字颜色 1 2 18 2" xfId="5979"/>
    <cellStyle name="40% - 强调文字颜色 1 2 18 2 2" xfId="1489"/>
    <cellStyle name="40% - 强调文字颜色 1 2 18 2 3" xfId="1495"/>
    <cellStyle name="40% - 强调文字颜色 1 2 19" xfId="5987"/>
    <cellStyle name="40% - 强调文字颜色 1 2 19 2" xfId="1741"/>
    <cellStyle name="40% - 强调文字颜色 1 2 19 2 2" xfId="1745"/>
    <cellStyle name="40% - 强调文字颜色 1 2 19 2 3" xfId="5993"/>
    <cellStyle name="40% - 强调文字颜色 1 2 2" xfId="3107"/>
    <cellStyle name="40% - 强调文字颜色 1 2 2 10" xfId="5994"/>
    <cellStyle name="40% - 强调文字颜色 1 2 2 10 2" xfId="5995"/>
    <cellStyle name="40% - 强调文字颜色 1 2 2 11" xfId="5996"/>
    <cellStyle name="40% - 强调文字颜色 1 2 2 11 2" xfId="5997"/>
    <cellStyle name="40% - 强调文字颜色 1 2 2 12" xfId="5998"/>
    <cellStyle name="40% - 强调文字颜色 1 2 2 12 2" xfId="5999"/>
    <cellStyle name="40% - 强调文字颜色 1 2 2 13" xfId="6000"/>
    <cellStyle name="40% - 强调文字颜色 1 2 2 14" xfId="3729"/>
    <cellStyle name="40% - 强调文字颜色 1 2 2 15" xfId="6002"/>
    <cellStyle name="40% - 强调文字颜色 1 2 2 2" xfId="3110"/>
    <cellStyle name="40% - 强调文字颜色 1 2 2 2 2" xfId="6003"/>
    <cellStyle name="40% - 强调文字颜色 1 2 2 2 2 2" xfId="6004"/>
    <cellStyle name="40% - 强调文字颜色 1 2 2 2 3" xfId="6005"/>
    <cellStyle name="40% - 强调文字颜色 1 2 2 2 3 2" xfId="4010"/>
    <cellStyle name="40% - 强调文字颜色 1 2 2 2 4" xfId="6006"/>
    <cellStyle name="40% - 强调文字颜色 1 2 2 2 4 2" xfId="6007"/>
    <cellStyle name="40% - 强调文字颜色 1 2 2 2 5" xfId="6008"/>
    <cellStyle name="40% - 强调文字颜色 1 2 2 2 5 2" xfId="6009"/>
    <cellStyle name="40% - 强调文字颜色 1 2 2 3" xfId="4119"/>
    <cellStyle name="40% - 强调文字颜色 1 2 2 3 2" xfId="6010"/>
    <cellStyle name="40% - 强调文字颜色 1 2 2 3 2 2" xfId="6011"/>
    <cellStyle name="40% - 强调文字颜色 1 2 2 3 3" xfId="6012"/>
    <cellStyle name="40% - 强调文字颜色 1 2 2 3 3 2" xfId="6013"/>
    <cellStyle name="40% - 强调文字颜色 1 2 2 3 4" xfId="6014"/>
    <cellStyle name="40% - 强调文字颜色 1 2 2 3 4 2" xfId="160"/>
    <cellStyle name="40% - 强调文字颜色 1 2 2 3 5" xfId="6015"/>
    <cellStyle name="40% - 强调文字颜色 1 2 2 3 5 2" xfId="6016"/>
    <cellStyle name="40% - 强调文字颜色 1 2 2 4" xfId="1065"/>
    <cellStyle name="40% - 强调文字颜色 1 2 2 4 2" xfId="1083"/>
    <cellStyle name="40% - 强调文字颜色 1 2 2 5" xfId="480"/>
    <cellStyle name="40% - 强调文字颜色 1 2 2 5 2" xfId="3336"/>
    <cellStyle name="40% - 强调文字颜色 1 2 2 6" xfId="1429"/>
    <cellStyle name="40% - 强调文字颜色 1 2 2 6 2" xfId="3360"/>
    <cellStyle name="40% - 强调文字颜色 1 2 2 6 3" xfId="3365"/>
    <cellStyle name="40% - 强调文字颜色 1 2 2 7" xfId="6019"/>
    <cellStyle name="40% - 强调文字颜色 1 2 2 7 2" xfId="6020"/>
    <cellStyle name="40% - 强调文字颜色 1 2 2 8" xfId="6025"/>
    <cellStyle name="40% - 强调文字颜色 1 2 2 8 2" xfId="299"/>
    <cellStyle name="40% - 强调文字颜色 1 2 2 9" xfId="6026"/>
    <cellStyle name="40% - 强调文字颜色 1 2 2 9 2" xfId="6028"/>
    <cellStyle name="40% - 强调文字颜色 1 2 20" xfId="5937"/>
    <cellStyle name="40% - 强调文字颜色 1 2 20 2" xfId="5939"/>
    <cellStyle name="40% - 强调文字颜色 1 2 21" xfId="5950"/>
    <cellStyle name="40% - 强调文字颜色 1 2 21 2" xfId="5952"/>
    <cellStyle name="40% - 强调文字颜色 1 2 22" xfId="5966"/>
    <cellStyle name="40% - 强调文字颜色 1 2 22 2" xfId="5969"/>
    <cellStyle name="40% - 强调文字颜色 1 2 23" xfId="5228"/>
    <cellStyle name="40% - 强调文字颜色 1 2 23 2" xfId="5980"/>
    <cellStyle name="40% - 强调文字颜色 1 2 24" xfId="5988"/>
    <cellStyle name="40% - 强调文字颜色 1 2 24 2" xfId="1742"/>
    <cellStyle name="40% - 强调文字颜色 1 2 25" xfId="6033"/>
    <cellStyle name="40% - 强调文字颜色 1 2 25 2" xfId="418"/>
    <cellStyle name="40% - 强调文字颜色 1 2 26" xfId="981"/>
    <cellStyle name="40% - 强调文字颜色 1 2 26 2" xfId="6036"/>
    <cellStyle name="40% - 强调文字颜色 1 2 27" xfId="2596"/>
    <cellStyle name="40% - 强调文字颜色 1 2 27 2" xfId="5946"/>
    <cellStyle name="40% - 强调文字颜色 1 2 28" xfId="2601"/>
    <cellStyle name="40% - 强调文字颜色 1 2 28 2" xfId="5790"/>
    <cellStyle name="40% - 强调文字颜色 1 2 29" xfId="6039"/>
    <cellStyle name="40% - 强调文字颜色 1 2 29 2" xfId="6042"/>
    <cellStyle name="40% - 强调文字颜色 1 2 3" xfId="6044"/>
    <cellStyle name="40% - 强调文字颜色 1 2 3 2" xfId="6045"/>
    <cellStyle name="40% - 强调文字颜色 1 2 3 2 2" xfId="6046"/>
    <cellStyle name="40% - 强调文字颜色 1 2 3 2 2 2" xfId="4578"/>
    <cellStyle name="40% - 强调文字颜色 1 2 3 2 3" xfId="6047"/>
    <cellStyle name="40% - 强调文字颜色 1 2 3 2 3 2" xfId="6048"/>
    <cellStyle name="40% - 强调文字颜色 1 2 3 2 4" xfId="3961"/>
    <cellStyle name="40% - 强调文字颜色 1 2 3 2 4 2" xfId="6049"/>
    <cellStyle name="40% - 强调文字颜色 1 2 3 2 5" xfId="3966"/>
    <cellStyle name="40% - 强调文字颜色 1 2 3 2 5 2" xfId="6051"/>
    <cellStyle name="40% - 强调文字颜色 1 2 3 3" xfId="4126"/>
    <cellStyle name="40% - 强调文字颜色 1 2 3 3 2" xfId="6052"/>
    <cellStyle name="40% - 强调文字颜色 1 2 3 3 2 2" xfId="6054"/>
    <cellStyle name="40% - 强调文字颜色 1 2 3 3 3" xfId="6055"/>
    <cellStyle name="40% - 强调文字颜色 1 2 3 3 3 2" xfId="6056"/>
    <cellStyle name="40% - 强调文字颜色 1 2 3 3 4" xfId="6061"/>
    <cellStyle name="40% - 强调文字颜色 1 2 3 3 4 2" xfId="6062"/>
    <cellStyle name="40% - 强调文字颜色 1 2 3 3 5" xfId="6065"/>
    <cellStyle name="40% - 强调文字颜色 1 2 3 3 5 2" xfId="6067"/>
    <cellStyle name="40% - 强调文字颜色 1 2 3 4" xfId="4676"/>
    <cellStyle name="40% - 强调文字颜色 1 2 3 4 2" xfId="4681"/>
    <cellStyle name="40% - 强调文字颜色 1 2 3 4 3" xfId="4683"/>
    <cellStyle name="40% - 强调文字颜色 1 2 3 5" xfId="4725"/>
    <cellStyle name="40% - 强调文字颜色 1 2 3 5 2" xfId="4728"/>
    <cellStyle name="40% - 强调文字颜色 1 2 3 6" xfId="991"/>
    <cellStyle name="40% - 强调文字颜色 1 2 3 6 2" xfId="4115"/>
    <cellStyle name="40% - 强调文字颜色 1 2 3 7" xfId="4732"/>
    <cellStyle name="40% - 强调文字颜色 1 2 3 7 2" xfId="4735"/>
    <cellStyle name="40% - 强调文字颜色 1 2 30" xfId="6034"/>
    <cellStyle name="40% - 强调文字颜色 1 2 30 2" xfId="419"/>
    <cellStyle name="40% - 强调文字颜色 1 2 31" xfId="982"/>
    <cellStyle name="40% - 强调文字颜色 1 2 31 2" xfId="6037"/>
    <cellStyle name="40% - 强调文字颜色 1 2 32" xfId="2597"/>
    <cellStyle name="40% - 强调文字颜色 1 2 32 2" xfId="5947"/>
    <cellStyle name="40% - 强调文字颜色 1 2 33" xfId="2602"/>
    <cellStyle name="40% - 强调文字颜色 1 2 33 2" xfId="5791"/>
    <cellStyle name="40% - 强调文字颜色 1 2 34" xfId="6040"/>
    <cellStyle name="40% - 强调文字颜色 1 2 34 2" xfId="6043"/>
    <cellStyle name="40% - 强调文字颜色 1 2 35" xfId="6068"/>
    <cellStyle name="40% - 强调文字颜色 1 2 35 2" xfId="6070"/>
    <cellStyle name="40% - 强调文字颜色 1 2 36" xfId="6072"/>
    <cellStyle name="40% - 强调文字颜色 1 2 36 2" xfId="6077"/>
    <cellStyle name="40% - 强调文字颜色 1 2 37" xfId="6079"/>
    <cellStyle name="40% - 强调文字颜色 1 2 37 2" xfId="6083"/>
    <cellStyle name="40% - 强调文字颜色 1 2 38" xfId="3954"/>
    <cellStyle name="40% - 强调文字颜色 1 2 38 2" xfId="3958"/>
    <cellStyle name="40% - 强调文字颜色 1 2 39" xfId="3968"/>
    <cellStyle name="40% - 强调文字颜色 1 2 39 2" xfId="6058"/>
    <cellStyle name="40% - 强调文字颜色 1 2 4" xfId="6086"/>
    <cellStyle name="40% - 强调文字颜色 1 2 4 2" xfId="4272"/>
    <cellStyle name="40% - 强调文字颜色 1 2 4 2 2" xfId="4275"/>
    <cellStyle name="40% - 强调文字颜色 1 2 4 3" xfId="4140"/>
    <cellStyle name="40% - 强调文字颜色 1 2 4 3 2" xfId="4443"/>
    <cellStyle name="40% - 强调文字颜色 1 2 4 4" xfId="4449"/>
    <cellStyle name="40% - 强调文字颜色 1 2 4 4 2" xfId="4457"/>
    <cellStyle name="40% - 强调文字颜色 1 2 4 5" xfId="4465"/>
    <cellStyle name="40% - 强调文字颜色 1 2 4 5 2" xfId="4471"/>
    <cellStyle name="40% - 强调文字颜色 1 2 40" xfId="6069"/>
    <cellStyle name="40% - 强调文字颜色 1 2 40 2" xfId="6071"/>
    <cellStyle name="40% - 强调文字颜色 1 2 41" xfId="6073"/>
    <cellStyle name="40% - 强调文字颜色 1 2 41 2" xfId="6078"/>
    <cellStyle name="40% - 强调文字颜色 1 2 42" xfId="6080"/>
    <cellStyle name="40% - 强调文字颜色 1 2 42 2" xfId="6084"/>
    <cellStyle name="40% - 强调文字颜色 1 2 43" xfId="3955"/>
    <cellStyle name="40% - 强调文字颜色 1 2 43 2" xfId="3959"/>
    <cellStyle name="40% - 强调文字颜色 1 2 44" xfId="3969"/>
    <cellStyle name="40% - 强调文字颜色 1 2 44 2" xfId="6059"/>
    <cellStyle name="40% - 强调文字颜色 1 2 45" xfId="6090"/>
    <cellStyle name="40% - 强调文字颜色 1 2 45 2" xfId="6095"/>
    <cellStyle name="40% - 强调文字颜色 1 2 46" xfId="5464"/>
    <cellStyle name="40% - 强调文字颜色 1 2 46 2" xfId="5473"/>
    <cellStyle name="40% - 强调文字颜色 1 2 47" xfId="2515"/>
    <cellStyle name="40% - 强调文字颜色 1 2 47 2" xfId="4132"/>
    <cellStyle name="40% - 强调文字颜色 1 2 48" xfId="5479"/>
    <cellStyle name="40% - 强调文字颜色 1 2 48 2" xfId="5486"/>
    <cellStyle name="40% - 强调文字颜色 1 2 49" xfId="5492"/>
    <cellStyle name="40% - 强调文字颜色 1 2 49 2" xfId="5501"/>
    <cellStyle name="40% - 强调文字颜色 1 2 5" xfId="6098"/>
    <cellStyle name="40% - 强调文字颜色 1 2 5 2" xfId="6100"/>
    <cellStyle name="40% - 强调文字颜色 1 2 5 2 2" xfId="6101"/>
    <cellStyle name="40% - 强调文字颜色 1 2 5 2 3" xfId="6102"/>
    <cellStyle name="40% - 强调文字颜色 1 2 5 3" xfId="4162"/>
    <cellStyle name="40% - 强调文字颜色 1 2 5 3 2" xfId="6104"/>
    <cellStyle name="40% - 强调文字颜色 1 2 5 4" xfId="4689"/>
    <cellStyle name="40% - 强调文字颜色 1 2 5 4 2" xfId="4693"/>
    <cellStyle name="40% - 强调文字颜色 1 2 5 5" xfId="4749"/>
    <cellStyle name="40% - 强调文字颜色 1 2 5 5 2" xfId="6105"/>
    <cellStyle name="40% - 强调文字颜色 1 2 50" xfId="6091"/>
    <cellStyle name="40% - 强调文字颜色 1 2 50 2" xfId="6096"/>
    <cellStyle name="40% - 强调文字颜色 1 2 51" xfId="5465"/>
    <cellStyle name="40% - 强调文字颜色 1 2 51 2" xfId="5474"/>
    <cellStyle name="40% - 强调文字颜色 1 2 52" xfId="2516"/>
    <cellStyle name="40% - 强调文字颜色 1 2 52 2" xfId="4133"/>
    <cellStyle name="40% - 强调文字颜色 1 2 53" xfId="5480"/>
    <cellStyle name="40% - 强调文字颜色 1 2 53 2" xfId="5487"/>
    <cellStyle name="40% - 强调文字颜色 1 2 54" xfId="5493"/>
    <cellStyle name="40% - 强调文字颜色 1 2 55" xfId="6106"/>
    <cellStyle name="40% - 强调文字颜色 1 2 56" xfId="1102"/>
    <cellStyle name="40% - 强调文字颜色 1 2 57" xfId="1111"/>
    <cellStyle name="40% - 强调文字颜色 1 2 58" xfId="6108"/>
    <cellStyle name="40% - 强调文字颜色 1 2 59" xfId="1764"/>
    <cellStyle name="40% - 强调文字颜色 1 2 6" xfId="2787"/>
    <cellStyle name="40% - 强调文字颜色 1 2 6 2" xfId="2795"/>
    <cellStyle name="40% - 强调文字颜色 1 2 6 2 2" xfId="6111"/>
    <cellStyle name="40% - 强调文字颜色 1 2 6 3" xfId="2801"/>
    <cellStyle name="40% - 强调文字颜色 1 2 6 3 2" xfId="6112"/>
    <cellStyle name="40% - 强调文字颜色 1 2 6 4" xfId="4699"/>
    <cellStyle name="40% - 强调文字颜色 1 2 6 4 2" xfId="4703"/>
    <cellStyle name="40% - 强调文字颜色 1 2 6 5" xfId="4753"/>
    <cellStyle name="40% - 强调文字颜色 1 2 6 5 2" xfId="6113"/>
    <cellStyle name="40% - 强调文字颜色 1 2 7" xfId="2808"/>
    <cellStyle name="40% - 强调文字颜色 1 2 7 2" xfId="2813"/>
    <cellStyle name="40% - 强调文字颜色 1 2 7 2 2" xfId="399"/>
    <cellStyle name="40% - 强调文字颜色 1 2 7 3" xfId="4171"/>
    <cellStyle name="40% - 强调文字颜色 1 2 7 3 2" xfId="6115"/>
    <cellStyle name="40% - 强调文字颜色 1 2 7 4" xfId="4794"/>
    <cellStyle name="40% - 强调文字颜色 1 2 7 4 2" xfId="6117"/>
    <cellStyle name="40% - 强调文字颜色 1 2 7 5" xfId="4757"/>
    <cellStyle name="40% - 强调文字颜色 1 2 7 5 2" xfId="6118"/>
    <cellStyle name="40% - 强调文字颜色 1 2 8" xfId="2817"/>
    <cellStyle name="40% - 强调文字颜色 1 2 8 2" xfId="2821"/>
    <cellStyle name="40% - 强调文字颜色 1 2 8 2 2" xfId="1632"/>
    <cellStyle name="40% - 强调文字颜色 1 2 8 3" xfId="4178"/>
    <cellStyle name="40% - 强调文字颜色 1 2 8 3 2" xfId="6119"/>
    <cellStyle name="40% - 强调文字颜色 1 2 8 4" xfId="4803"/>
    <cellStyle name="40% - 强调文字颜色 1 2 8 4 2" xfId="6120"/>
    <cellStyle name="40% - 强调文字颜色 1 2 8 5" xfId="4772"/>
    <cellStyle name="40% - 强调文字颜色 1 2 8 5 2" xfId="215"/>
    <cellStyle name="40% - 强调文字颜色 1 2 9" xfId="2825"/>
    <cellStyle name="40% - 强调文字颜色 1 2 9 2" xfId="2829"/>
    <cellStyle name="40% - 强调文字颜色 1 2 9 2 2" xfId="901"/>
    <cellStyle name="40% - 强调文字颜色 1 2 9 3" xfId="4185"/>
    <cellStyle name="40% - 强调文字颜色 1 2 9 3 2" xfId="3348"/>
    <cellStyle name="40% - 强调文字颜色 1 2 9 4" xfId="524"/>
    <cellStyle name="40% - 强调文字颜色 1 2 9 4 2" xfId="3432"/>
    <cellStyle name="40% - 强调文字颜色 1 2 9 5" xfId="4777"/>
    <cellStyle name="40% - 强调文字颜色 1 2 9 5 2" xfId="3491"/>
    <cellStyle name="40% - 强调文字颜色 1 20" xfId="5882"/>
    <cellStyle name="40% - 强调文字颜色 1 20 2" xfId="5884"/>
    <cellStyle name="40% - 强调文字颜色 1 21" xfId="1525"/>
    <cellStyle name="40% - 强调文字颜色 1 21 2" xfId="1531"/>
    <cellStyle name="40% - 强调文字颜色 1 22" xfId="1534"/>
    <cellStyle name="40% - 强调文字颜色 1 22 2" xfId="1537"/>
    <cellStyle name="40% - 强调文字颜色 1 23" xfId="1543"/>
    <cellStyle name="40% - 强调文字颜色 1 23 2" xfId="1547"/>
    <cellStyle name="40% - 强调文字颜色 1 24" xfId="1550"/>
    <cellStyle name="40% - 强调文字颜色 1 24 2" xfId="1555"/>
    <cellStyle name="40% - 强调文字颜色 1 25" xfId="6122"/>
    <cellStyle name="40% - 强调文字颜色 1 25 2" xfId="845"/>
    <cellStyle name="40% - 强调文字颜色 1 26" xfId="819"/>
    <cellStyle name="40% - 强调文字颜色 1 26 2" xfId="6124"/>
    <cellStyle name="40% - 强调文字颜色 1 27" xfId="6126"/>
    <cellStyle name="40% - 强调文字颜色 1 27 2" xfId="6128"/>
    <cellStyle name="40% - 强调文字颜色 1 28" xfId="6130"/>
    <cellStyle name="40% - 强调文字颜色 1 28 2" xfId="6132"/>
    <cellStyle name="40% - 强调文字颜色 1 29" xfId="2473"/>
    <cellStyle name="40% - 强调文字颜色 1 29 2" xfId="532"/>
    <cellStyle name="40% - 强调文字颜色 1 3" xfId="6134"/>
    <cellStyle name="40% - 强调文字颜色 1 3 10" xfId="6136"/>
    <cellStyle name="40% - 强调文字颜色 1 3 10 2" xfId="2238"/>
    <cellStyle name="40% - 强调文字颜色 1 3 10 3" xfId="6138"/>
    <cellStyle name="40% - 强调文字颜色 1 3 11" xfId="2673"/>
    <cellStyle name="40% - 强调文字颜色 1 3 11 2" xfId="6143"/>
    <cellStyle name="40% - 强调文字颜色 1 3 11 3" xfId="6147"/>
    <cellStyle name="40% - 强调文字颜色 1 3 12" xfId="6149"/>
    <cellStyle name="40% - 强调文字颜色 1 3 12 2" xfId="610"/>
    <cellStyle name="40% - 强调文字颜色 1 3 12 3" xfId="6150"/>
    <cellStyle name="40% - 强调文字颜色 1 3 13" xfId="3694"/>
    <cellStyle name="40% - 强调文字颜色 1 3 13 2" xfId="6152"/>
    <cellStyle name="40% - 强调文字颜色 1 3 14" xfId="6154"/>
    <cellStyle name="40% - 强调文字颜色 1 3 14 2" xfId="6156"/>
    <cellStyle name="40% - 强调文字颜色 1 3 15" xfId="6157"/>
    <cellStyle name="40% - 强调文字颜色 1 3 15 2" xfId="6159"/>
    <cellStyle name="40% - 强调文字颜色 1 3 16" xfId="6081"/>
    <cellStyle name="40% - 强调文字颜色 1 3 16 2" xfId="6160"/>
    <cellStyle name="40% - 强调文字颜色 1 3 17" xfId="6167"/>
    <cellStyle name="40% - 强调文字颜色 1 3 17 2" xfId="6169"/>
    <cellStyle name="40% - 强调文字颜色 1 3 18" xfId="6170"/>
    <cellStyle name="40% - 强调文字颜色 1 3 18 2" xfId="6173"/>
    <cellStyle name="40% - 强调文字颜色 1 3 19" xfId="6178"/>
    <cellStyle name="40% - 强调文字颜色 1 3 19 2" xfId="6181"/>
    <cellStyle name="40% - 强调文字颜色 1 3 2" xfId="6183"/>
    <cellStyle name="40% - 强调文字颜色 1 3 2 2" xfId="5290"/>
    <cellStyle name="40% - 强调文字颜色 1 3 2 2 2" xfId="6186"/>
    <cellStyle name="40% - 强调文字颜色 1 3 2 2 2 2" xfId="6190"/>
    <cellStyle name="40% - 强调文字颜色 1 3 2 2 3" xfId="6193"/>
    <cellStyle name="40% - 强调文字颜色 1 3 2 2 3 2" xfId="2134"/>
    <cellStyle name="40% - 强调文字颜色 1 3 2 2 4" xfId="2447"/>
    <cellStyle name="40% - 强调文字颜色 1 3 2 2 4 2" xfId="264"/>
    <cellStyle name="40% - 强调文字颜色 1 3 2 2 5" xfId="6197"/>
    <cellStyle name="40% - 强调文字颜色 1 3 2 2 5 2" xfId="5917"/>
    <cellStyle name="40% - 强调文字颜色 1 3 2 3" xfId="5293"/>
    <cellStyle name="40% - 强调文字颜色 1 3 2 3 2" xfId="6198"/>
    <cellStyle name="40% - 强调文字颜色 1 3 2 3 2 2" xfId="6201"/>
    <cellStyle name="40% - 强调文字颜色 1 3 2 3 3" xfId="6202"/>
    <cellStyle name="40% - 强调文字颜色 1 3 2 3 3 2" xfId="6204"/>
    <cellStyle name="40% - 强调文字颜色 1 3 2 3 4" xfId="2450"/>
    <cellStyle name="40% - 强调文字颜色 1 3 2 3 4 2" xfId="5389"/>
    <cellStyle name="40% - 强调文字颜色 1 3 2 3 5" xfId="6205"/>
    <cellStyle name="40% - 强调文字颜色 1 3 2 3 5 2" xfId="5926"/>
    <cellStyle name="40% - 强调文字颜色 1 3 2 4" xfId="1107"/>
    <cellStyle name="40% - 强调文字颜色 1 3 2 4 2" xfId="804"/>
    <cellStyle name="40% - 强调文字颜色 1 3 2 4 3" xfId="323"/>
    <cellStyle name="40% - 强调文字颜色 1 3 2 5" xfId="1118"/>
    <cellStyle name="40% - 强调文字颜色 1 3 2 5 2" xfId="3673"/>
    <cellStyle name="40% - 强调文字颜色 1 3 2 6" xfId="1459"/>
    <cellStyle name="40% - 强调文字颜色 1 3 2 6 2" xfId="3691"/>
    <cellStyle name="40% - 强调文字颜色 1 3 2 7" xfId="6207"/>
    <cellStyle name="40% - 强调文字颜色 1 3 2 7 2" xfId="6209"/>
    <cellStyle name="40% - 强调文字颜色 1 3 20" xfId="6158"/>
    <cellStyle name="40% - 强调文字颜色 1 3 3" xfId="6210"/>
    <cellStyle name="40% - 强调文字颜色 1 3 3 2" xfId="5300"/>
    <cellStyle name="40% - 强调文字颜色 1 3 3 2 2" xfId="6211"/>
    <cellStyle name="40% - 强调文字颜色 1 3 3 2 2 2" xfId="6213"/>
    <cellStyle name="40% - 强调文字颜色 1 3 3 2 3" xfId="1186"/>
    <cellStyle name="40% - 强调文字颜色 1 3 3 2 3 2" xfId="5417"/>
    <cellStyle name="40% - 强调文字颜色 1 3 3 2 4" xfId="2494"/>
    <cellStyle name="40% - 强调文字颜色 1 3 3 2 4 2" xfId="5423"/>
    <cellStyle name="40% - 强调文字颜色 1 3 3 2 5" xfId="5430"/>
    <cellStyle name="40% - 强调文字颜色 1 3 3 2 5 2" xfId="5435"/>
    <cellStyle name="40% - 强调文字颜色 1 3 3 3" xfId="6215"/>
    <cellStyle name="40% - 强调文字颜色 1 3 3 3 2" xfId="6217"/>
    <cellStyle name="40% - 强调文字颜色 1 3 3 3 2 2" xfId="2980"/>
    <cellStyle name="40% - 强调文字颜色 1 3 3 3 3" xfId="1203"/>
    <cellStyle name="40% - 强调文字颜色 1 3 3 3 3 2" xfId="3868"/>
    <cellStyle name="40% - 强调文字颜色 1 3 3 3 4" xfId="2500"/>
    <cellStyle name="40% - 强调文字颜色 1 3 3 3 4 2" xfId="1951"/>
    <cellStyle name="40% - 强调文字颜色 1 3 3 3 5" xfId="5445"/>
    <cellStyle name="40% - 强调文字颜色 1 3 3 3 5 2" xfId="5254"/>
    <cellStyle name="40% - 强调文字颜色 1 3 3 4" xfId="6218"/>
    <cellStyle name="40% - 强调文字颜色 1 3 3 4 2" xfId="6219"/>
    <cellStyle name="40% - 强调文字颜色 1 3 3 5" xfId="4823"/>
    <cellStyle name="40% - 强调文字颜色 1 3 3 5 2" xfId="4829"/>
    <cellStyle name="40% - 强调文字颜色 1 3 3 6" xfId="1463"/>
    <cellStyle name="40% - 强调文字颜色 1 3 3 6 2" xfId="4833"/>
    <cellStyle name="40% - 强调文字颜色 1 3 3 7" xfId="4836"/>
    <cellStyle name="40% - 强调文字颜色 1 3 3 7 2" xfId="4838"/>
    <cellStyle name="40% - 强调文字颜色 1 3 4" xfId="6221"/>
    <cellStyle name="40% - 强调文字颜色 1 3 4 2" xfId="5313"/>
    <cellStyle name="40% - 强调文字颜色 1 3 4 2 2" xfId="6089"/>
    <cellStyle name="40% - 强调文字颜色 1 3 4 2 3" xfId="5463"/>
    <cellStyle name="40% - 强调文字颜色 1 3 4 3" xfId="6224"/>
    <cellStyle name="40% - 强调文字颜色 1 3 4 3 2" xfId="6226"/>
    <cellStyle name="40% - 强调文字颜色 1 3 4 4" xfId="6229"/>
    <cellStyle name="40% - 强调文字颜色 1 3 4 4 2" xfId="239"/>
    <cellStyle name="40% - 强调文字颜色 1 3 4 5" xfId="4853"/>
    <cellStyle name="40% - 强调文字颜色 1 3 4 5 2" xfId="928"/>
    <cellStyle name="40% - 强调文字颜色 1 3 5" xfId="6230"/>
    <cellStyle name="40% - 强调文字颜色 1 3 5 2" xfId="5322"/>
    <cellStyle name="40% - 强调文字颜色 1 3 5 2 2" xfId="6233"/>
    <cellStyle name="40% - 强调文字颜色 1 3 5 3" xfId="6237"/>
    <cellStyle name="40% - 强调文字颜色 1 3 5 3 2" xfId="6242"/>
    <cellStyle name="40% - 强调文字颜色 1 3 5 4" xfId="6243"/>
    <cellStyle name="40% - 强调文字颜色 1 3 5 4 2" xfId="6244"/>
    <cellStyle name="40% - 强调文字颜色 1 3 5 5" xfId="4871"/>
    <cellStyle name="40% - 强调文字颜色 1 3 5 5 2" xfId="6245"/>
    <cellStyle name="40% - 强调文字颜色 1 3 6" xfId="2841"/>
    <cellStyle name="40% - 强调文字颜色 1 3 6 2" xfId="2847"/>
    <cellStyle name="40% - 强调文字颜色 1 3 7" xfId="2851"/>
    <cellStyle name="40% - 强调文字颜色 1 3 7 2" xfId="2854"/>
    <cellStyle name="40% - 强调文字颜色 1 3 8" xfId="2856"/>
    <cellStyle name="40% - 强调文字颜色 1 3 8 2" xfId="2858"/>
    <cellStyle name="40% - 强调文字颜色 1 3 9" xfId="2861"/>
    <cellStyle name="40% - 强调文字颜色 1 3 9 2" xfId="2864"/>
    <cellStyle name="40% - 强调文字颜色 1 30" xfId="6123"/>
    <cellStyle name="40% - 强调文字颜色 1 30 2" xfId="846"/>
    <cellStyle name="40% - 强调文字颜色 1 31" xfId="820"/>
    <cellStyle name="40% - 强调文字颜色 1 31 2" xfId="6125"/>
    <cellStyle name="40% - 强调文字颜色 1 32" xfId="6127"/>
    <cellStyle name="40% - 强调文字颜色 1 32 2" xfId="6129"/>
    <cellStyle name="40% - 强调文字颜色 1 33" xfId="6131"/>
    <cellStyle name="40% - 强调文字颜色 1 33 2" xfId="6133"/>
    <cellStyle name="40% - 强调文字颜色 1 34" xfId="2474"/>
    <cellStyle name="40% - 强调文字颜色 1 34 2" xfId="533"/>
    <cellStyle name="40% - 强调文字颜色 1 35" xfId="2751"/>
    <cellStyle name="40% - 强调文字颜色 1 35 2" xfId="2308"/>
    <cellStyle name="40% - 强调文字颜色 1 36" xfId="308"/>
    <cellStyle name="40% - 强调文字颜色 1 36 2" xfId="736"/>
    <cellStyle name="40% - 强调文字颜色 1 37" xfId="740"/>
    <cellStyle name="40% - 强调文字颜色 1 37 2" xfId="2438"/>
    <cellStyle name="40% - 强调文字颜色 1 38" xfId="6247"/>
    <cellStyle name="40% - 强调文字颜色 1 38 2" xfId="2488"/>
    <cellStyle name="40% - 强调文字颜色 1 39" xfId="6249"/>
    <cellStyle name="40% - 强调文字颜色 1 39 2" xfId="812"/>
    <cellStyle name="40% - 强调文字颜色 1 4" xfId="4193"/>
    <cellStyle name="40% - 强调文字颜色 1 4 2" xfId="6251"/>
    <cellStyle name="40% - 强调文字颜色 1 4 2 2" xfId="6252"/>
    <cellStyle name="40% - 强调文字颜色 1 4 2 3" xfId="6254"/>
    <cellStyle name="40% - 强调文字颜色 1 4 3" xfId="6255"/>
    <cellStyle name="40% - 强调文字颜色 1 4 3 2" xfId="6257"/>
    <cellStyle name="40% - 强调文字颜色 1 4 3 3" xfId="6259"/>
    <cellStyle name="40% - 强调文字颜色 1 4 4" xfId="6261"/>
    <cellStyle name="40% - 强调文字颜色 1 4 4 2" xfId="6262"/>
    <cellStyle name="40% - 强调文字颜色 1 4 4 3" xfId="6263"/>
    <cellStyle name="40% - 强调文字颜色 1 4 5" xfId="6264"/>
    <cellStyle name="40% - 强调文字颜色 1 40" xfId="2752"/>
    <cellStyle name="40% - 强调文字颜色 1 40 2" xfId="2309"/>
    <cellStyle name="40% - 强调文字颜色 1 41" xfId="309"/>
    <cellStyle name="40% - 强调文字颜色 1 41 2" xfId="737"/>
    <cellStyle name="40% - 强调文字颜色 1 42" xfId="741"/>
    <cellStyle name="40% - 强调文字颜色 1 42 2" xfId="2439"/>
    <cellStyle name="40% - 强调文字颜色 1 42 2 2" xfId="2441"/>
    <cellStyle name="40% - 强调文字颜色 1 42 3" xfId="2443"/>
    <cellStyle name="40% - 强调文字颜色 1 43" xfId="6248"/>
    <cellStyle name="40% - 强调文字颜色 1 43 2" xfId="2489"/>
    <cellStyle name="40% - 强调文字颜色 1 44" xfId="6250"/>
    <cellStyle name="40% - 强调文字颜色 1 44 2" xfId="813"/>
    <cellStyle name="40% - 强调文字颜色 1 45" xfId="6265"/>
    <cellStyle name="40% - 强调文字颜色 1 45 2" xfId="2527"/>
    <cellStyle name="40% - 强调文字颜色 1 46" xfId="6267"/>
    <cellStyle name="40% - 强调文字颜色 1 46 2" xfId="972"/>
    <cellStyle name="40% - 强调文字颜色 1 47" xfId="6270"/>
    <cellStyle name="40% - 强调文字颜色 1 47 2" xfId="2281"/>
    <cellStyle name="40% - 强调文字颜色 1 48" xfId="6272"/>
    <cellStyle name="40% - 强调文字颜色 1 48 2" xfId="6273"/>
    <cellStyle name="40% - 强调文字颜色 1 49" xfId="6274"/>
    <cellStyle name="40% - 强调文字颜色 1 49 2" xfId="6277"/>
    <cellStyle name="40% - 强调文字颜色 1 5" xfId="4197"/>
    <cellStyle name="40% - 强调文字颜色 1 5 2" xfId="6278"/>
    <cellStyle name="40% - 强调文字颜色 1 5 2 2" xfId="6279"/>
    <cellStyle name="40% - 强调文字颜色 1 5 3" xfId="1383"/>
    <cellStyle name="40% - 强调文字颜色 1 5 3 2" xfId="6281"/>
    <cellStyle name="40% - 强调文字颜色 1 5 3 3" xfId="6283"/>
    <cellStyle name="40% - 强调文字颜色 1 5 4" xfId="6286"/>
    <cellStyle name="40% - 强调文字颜色 1 5 4 2" xfId="6287"/>
    <cellStyle name="40% - 强调文字颜色 1 5 4 3" xfId="6288"/>
    <cellStyle name="40% - 强调文字颜色 1 5 5" xfId="6291"/>
    <cellStyle name="40% - 强调文字颜色 1 50" xfId="6266"/>
    <cellStyle name="40% - 强调文字颜色 1 50 2" xfId="2528"/>
    <cellStyle name="40% - 强调文字颜色 1 51" xfId="6268"/>
    <cellStyle name="40% - 强调文字颜色 1 6" xfId="5097"/>
    <cellStyle name="40% - 强调文字颜色 1 6 2" xfId="3597"/>
    <cellStyle name="40% - 强调文字颜色 1 6 2 2" xfId="3599"/>
    <cellStyle name="40% - 强调文字颜色 1 6 2 3" xfId="4284"/>
    <cellStyle name="40% - 强调文字颜色 1 6 3" xfId="1386"/>
    <cellStyle name="40% - 强调文字颜色 1 6 3 2" xfId="3602"/>
    <cellStyle name="40% - 强调文字颜色 1 6 4" xfId="3605"/>
    <cellStyle name="40% - 强调文字颜色 1 6 5" xfId="89"/>
    <cellStyle name="40% - 强调文字颜色 1 7" xfId="6293"/>
    <cellStyle name="40% - 强调文字颜色 1 7 2" xfId="6294"/>
    <cellStyle name="40% - 强调文字颜色 1 7 2 2" xfId="6295"/>
    <cellStyle name="40% - 强调文字颜色 1 7 2 3" xfId="6297"/>
    <cellStyle name="40% - 强调文字颜色 1 7 3" xfId="589"/>
    <cellStyle name="40% - 强调文字颜色 1 7 3 2" xfId="6300"/>
    <cellStyle name="40% - 强调文字颜色 1 7 4" xfId="6302"/>
    <cellStyle name="40% - 强调文字颜色 1 7 5" xfId="6305"/>
    <cellStyle name="40% - 强调文字颜色 1 8" xfId="4948"/>
    <cellStyle name="40% - 强调文字颜色 1 8 2" xfId="6306"/>
    <cellStyle name="40% - 强调文字颜色 1 8 2 2" xfId="3826"/>
    <cellStyle name="40% - 强调文字颜色 1 8 2 3" xfId="3841"/>
    <cellStyle name="40% - 强调文字颜色 1 8 3" xfId="98"/>
    <cellStyle name="40% - 强调文字颜色 1 8 3 2" xfId="1892"/>
    <cellStyle name="40% - 强调文字颜色 1 8 3 3" xfId="1904"/>
    <cellStyle name="40% - 强调文字颜色 1 8 4" xfId="6308"/>
    <cellStyle name="40% - 强调文字颜色 1 9" xfId="5398"/>
    <cellStyle name="40% - 强调文字颜色 1 9 2" xfId="5401"/>
    <cellStyle name="40% - 强调文字颜色 1 9 3" xfId="5403"/>
    <cellStyle name="40% - 强调文字颜色 1 9 4" xfId="5266"/>
    <cellStyle name="40% - 强调文字颜色 2 10" xfId="6309"/>
    <cellStyle name="40% - 强调文字颜色 2 10 2" xfId="6310"/>
    <cellStyle name="40% - 强调文字颜色 2 10 3" xfId="6311"/>
    <cellStyle name="40% - 强调文字颜色 2 10 4" xfId="4246"/>
    <cellStyle name="40% - 强调文字颜色 2 11" xfId="653"/>
    <cellStyle name="40% - 强调文字颜色 2 11 2" xfId="1049"/>
    <cellStyle name="40% - 强调文字颜色 2 11 2 2" xfId="3592"/>
    <cellStyle name="40% - 强调文字颜色 2 11 2 3" xfId="3596"/>
    <cellStyle name="40% - 强调文字颜色 2 11 3" xfId="1052"/>
    <cellStyle name="40% - 强调文字颜色 2 12" xfId="78"/>
    <cellStyle name="40% - 强调文字颜色 2 12 2" xfId="1057"/>
    <cellStyle name="40% - 强调文字颜色 2 12 2 2" xfId="1062"/>
    <cellStyle name="40% - 强调文字颜色 2 12 2 3" xfId="478"/>
    <cellStyle name="40% - 强调文字颜色 2 12 3" xfId="1088"/>
    <cellStyle name="40% - 强调文字颜色 2 13" xfId="1096"/>
    <cellStyle name="40% - 强调文字颜色 2 13 2" xfId="896"/>
    <cellStyle name="40% - 强调文字颜色 2 13 2 2" xfId="1105"/>
    <cellStyle name="40% - 强调文字颜色 2 13 2 3" xfId="1116"/>
    <cellStyle name="40% - 强调文字颜色 2 13 3" xfId="604"/>
    <cellStyle name="40% - 强调文字颜色 2 14" xfId="1122"/>
    <cellStyle name="40% - 强调文字颜色 2 14 2" xfId="13"/>
    <cellStyle name="40% - 强调文字颜色 2 15" xfId="520"/>
    <cellStyle name="40% - 强调文字颜色 2 15 2" xfId="1140"/>
    <cellStyle name="40% - 强调文字颜色 2 16" xfId="1146"/>
    <cellStyle name="40% - 强调文字颜色 2 16 2" xfId="1161"/>
    <cellStyle name="40% - 强调文字颜色 2 17" xfId="1172"/>
    <cellStyle name="40% - 强调文字颜色 2 17 2" xfId="1185"/>
    <cellStyle name="40% - 强调文字颜色 2 18" xfId="1077"/>
    <cellStyle name="40% - 强调文字颜色 2 18 2" xfId="1201"/>
    <cellStyle name="40% - 强调文字颜色 2 19" xfId="342"/>
    <cellStyle name="40% - 强调文字颜色 2 19 2" xfId="358"/>
    <cellStyle name="40% - 强调文字颜色 2 2" xfId="6314"/>
    <cellStyle name="40% - 强调文字颜色 2 2 10" xfId="6315"/>
    <cellStyle name="40% - 强调文字颜色 2 2 10 2" xfId="5960"/>
    <cellStyle name="40% - 强调文字颜色 2 2 10 2 2" xfId="5967"/>
    <cellStyle name="40% - 强调文字颜色 2 2 10 3" xfId="5225"/>
    <cellStyle name="40% - 强调文字颜色 2 2 10 3 2" xfId="5976"/>
    <cellStyle name="40% - 强调文字颜色 2 2 10 4" xfId="5983"/>
    <cellStyle name="40% - 强调文字颜色 2 2 10 4 2" xfId="1738"/>
    <cellStyle name="40% - 强调文字颜色 2 2 10 5" xfId="6031"/>
    <cellStyle name="40% - 强调文字颜色 2 2 10 5 2" xfId="416"/>
    <cellStyle name="40% - 强调文字颜色 2 2 11" xfId="6316"/>
    <cellStyle name="40% - 强调文字颜色 2 2 11 2" xfId="6317"/>
    <cellStyle name="40% - 强调文字颜色 2 2 11 2 2" xfId="6318"/>
    <cellStyle name="40% - 强调文字颜色 2 2 11 2 3" xfId="3744"/>
    <cellStyle name="40% - 强调文字颜色 2 2 11 3" xfId="5235"/>
    <cellStyle name="40% - 强调文字颜色 2 2 12" xfId="6319"/>
    <cellStyle name="40% - 强调文字颜色 2 2 12 2" xfId="6320"/>
    <cellStyle name="40% - 强调文字颜色 2 2 12 2 2" xfId="6321"/>
    <cellStyle name="40% - 强调文字颜色 2 2 12 2 3" xfId="1027"/>
    <cellStyle name="40% - 强调文字颜色 2 2 12 3" xfId="5241"/>
    <cellStyle name="40% - 强调文字颜色 2 2 13" xfId="5173"/>
    <cellStyle name="40% - 强调文字颜色 2 2 13 2" xfId="6322"/>
    <cellStyle name="40% - 强调文字颜色 2 2 13 2 2" xfId="2553"/>
    <cellStyle name="40% - 强调文字颜色 2 2 13 2 3" xfId="200"/>
    <cellStyle name="40% - 强调文字颜色 2 2 13 3" xfId="6323"/>
    <cellStyle name="40% - 强调文字颜色 2 2 14" xfId="6326"/>
    <cellStyle name="40% - 强调文字颜色 2 2 14 2" xfId="6327"/>
    <cellStyle name="40% - 强调文字颜色 2 2 14 2 2" xfId="6328"/>
    <cellStyle name="40% - 强调文字颜色 2 2 14 2 3" xfId="4200"/>
    <cellStyle name="40% - 强调文字颜色 2 2 14 3" xfId="6329"/>
    <cellStyle name="40% - 强调文字颜色 2 2 15" xfId="6330"/>
    <cellStyle name="40% - 强调文字颜色 2 2 15 2" xfId="6161"/>
    <cellStyle name="40% - 强调文字颜色 2 2 15 2 2" xfId="6168"/>
    <cellStyle name="40% - 强调文字颜色 2 2 15 2 3" xfId="4218"/>
    <cellStyle name="40% - 强调文字颜色 2 2 16" xfId="6332"/>
    <cellStyle name="40% - 强调文字颜色 2 2 16 2" xfId="3963"/>
    <cellStyle name="40% - 强调文字颜色 2 2 16 2 2" xfId="6050"/>
    <cellStyle name="40% - 强调文字颜色 2 2 16 2 3" xfId="4227"/>
    <cellStyle name="40% - 强调文字颜色 2 2 17" xfId="6336"/>
    <cellStyle name="40% - 强调文字颜色 2 2 17 2" xfId="6063"/>
    <cellStyle name="40% - 强调文字颜色 2 2 17 2 2" xfId="6066"/>
    <cellStyle name="40% - 强调文字颜色 2 2 17 2 3" xfId="4238"/>
    <cellStyle name="40% - 强调文字颜色 2 2 18" xfId="5765"/>
    <cellStyle name="40% - 强调文字颜色 2 2 18 2" xfId="6338"/>
    <cellStyle name="40% - 强调文字颜色 2 2 18 2 2" xfId="6340"/>
    <cellStyle name="40% - 强调文字颜色 2 2 18 2 3" xfId="4250"/>
    <cellStyle name="40% - 强调文字颜色 2 2 19" xfId="3137"/>
    <cellStyle name="40% - 强调文字颜色 2 2 19 2" xfId="6341"/>
    <cellStyle name="40% - 强调文字颜色 2 2 19 2 2" xfId="6343"/>
    <cellStyle name="40% - 强调文字颜色 2 2 19 2 3" xfId="6344"/>
    <cellStyle name="40% - 强调文字颜色 2 2 2" xfId="4646"/>
    <cellStyle name="40% - 强调文字颜色 2 2 2 10" xfId="6346"/>
    <cellStyle name="40% - 强调文字颜色 2 2 2 10 2" xfId="6347"/>
    <cellStyle name="40% - 强调文字颜色 2 2 2 11" xfId="4991"/>
    <cellStyle name="40% - 强调文字颜色 2 2 2 11 2" xfId="6349"/>
    <cellStyle name="40% - 强调文字颜色 2 2 2 12" xfId="6352"/>
    <cellStyle name="40% - 强调文字颜色 2 2 2 12 2" xfId="6355"/>
    <cellStyle name="40% - 强调文字颜色 2 2 2 13" xfId="6358"/>
    <cellStyle name="40% - 强调文字颜色 2 2 2 14" xfId="6361"/>
    <cellStyle name="40% - 强调文字颜色 2 2 2 15" xfId="6364"/>
    <cellStyle name="40% - 强调文字颜色 2 2 2 2" xfId="6365"/>
    <cellStyle name="40% - 强调文字颜色 2 2 2 2 2" xfId="2205"/>
    <cellStyle name="40% - 强调文字颜色 2 2 2 2 2 2" xfId="2048"/>
    <cellStyle name="40% - 强调文字颜色 2 2 2 2 3" xfId="5867"/>
    <cellStyle name="40% - 强调文字颜色 2 2 2 2 3 2" xfId="2058"/>
    <cellStyle name="40% - 强调文字颜色 2 2 2 2 4" xfId="5869"/>
    <cellStyle name="40% - 强调文字颜色 2 2 2 2 4 2" xfId="6366"/>
    <cellStyle name="40% - 强调文字颜色 2 2 2 2 5" xfId="6367"/>
    <cellStyle name="40% - 强调文字颜色 2 2 2 2 5 2" xfId="6369"/>
    <cellStyle name="40% - 强调文字颜色 2 2 2 3" xfId="6370"/>
    <cellStyle name="40% - 强调文字颜色 2 2 2 3 2" xfId="6371"/>
    <cellStyle name="40% - 强调文字颜色 2 2 2 3 2 2" xfId="6372"/>
    <cellStyle name="40% - 强调文字颜色 2 2 2 3 3" xfId="6375"/>
    <cellStyle name="40% - 强调文字颜色 2 2 2 3 3 2" xfId="1560"/>
    <cellStyle name="40% - 强调文字颜色 2 2 2 3 4" xfId="6377"/>
    <cellStyle name="40% - 强调文字颜色 2 2 2 3 4 2" xfId="5523"/>
    <cellStyle name="40% - 强调文字颜色 2 2 2 3 5" xfId="6379"/>
    <cellStyle name="40% - 强调文字颜色 2 2 2 3 5 2" xfId="6380"/>
    <cellStyle name="40% - 强调文字颜色 2 2 2 4" xfId="6383"/>
    <cellStyle name="40% - 强调文字颜色 2 2 2 4 2" xfId="6384"/>
    <cellStyle name="40% - 强调文字颜色 2 2 2 5" xfId="6386"/>
    <cellStyle name="40% - 强调文字颜色 2 2 2 5 2" xfId="83"/>
    <cellStyle name="40% - 强调文字颜色 2 2 2 6" xfId="1815"/>
    <cellStyle name="40% - 强调文字颜色 2 2 2 6 2" xfId="4089"/>
    <cellStyle name="40% - 强调文字颜色 2 2 2 6 3" xfId="4096"/>
    <cellStyle name="40% - 强调文字颜色 2 2 2 7" xfId="3215"/>
    <cellStyle name="40% - 强调文字颜色 2 2 2 7 2" xfId="6387"/>
    <cellStyle name="40% - 强调文字颜色 2 2 2 8" xfId="6390"/>
    <cellStyle name="40% - 强调文字颜色 2 2 2 8 2" xfId="6391"/>
    <cellStyle name="40% - 强调文字颜色 2 2 2 9" xfId="1406"/>
    <cellStyle name="40% - 强调文字颜色 2 2 2 9 2" xfId="3113"/>
    <cellStyle name="40% - 强调文字颜色 2 2 20" xfId="6331"/>
    <cellStyle name="40% - 强调文字颜色 2 2 20 2" xfId="6162"/>
    <cellStyle name="40% - 强调文字颜色 2 2 21" xfId="6333"/>
    <cellStyle name="40% - 强调文字颜色 2 2 21 2" xfId="3964"/>
    <cellStyle name="40% - 强调文字颜色 2 2 22" xfId="6337"/>
    <cellStyle name="40% - 强调文字颜色 2 2 22 2" xfId="6064"/>
    <cellStyle name="40% - 强调文字颜色 2 2 23" xfId="5766"/>
    <cellStyle name="40% - 强调文字颜色 2 2 23 2" xfId="6339"/>
    <cellStyle name="40% - 强调文字颜色 2 2 24" xfId="3138"/>
    <cellStyle name="40% - 强调文字颜色 2 2 24 2" xfId="6342"/>
    <cellStyle name="40% - 强调文字颜色 2 2 25" xfId="3145"/>
    <cellStyle name="40% - 强调文字颜色 2 2 25 2" xfId="4157"/>
    <cellStyle name="40% - 强调文字颜色 2 2 26" xfId="6394"/>
    <cellStyle name="40% - 强调文字颜色 2 2 26 2" xfId="6397"/>
    <cellStyle name="40% - 强调文字颜色 2 2 27" xfId="6400"/>
    <cellStyle name="40% - 强调文字颜色 2 2 27 2" xfId="6403"/>
    <cellStyle name="40% - 强调文字颜色 2 2 28" xfId="6406"/>
    <cellStyle name="40% - 强调文字颜色 2 2 28 2" xfId="6408"/>
    <cellStyle name="40% - 强调文字颜色 2 2 29" xfId="47"/>
    <cellStyle name="40% - 强调文字颜色 2 2 29 2" xfId="6410"/>
    <cellStyle name="40% - 强调文字颜色 2 2 3" xfId="6412"/>
    <cellStyle name="40% - 强调文字颜色 2 2 3 2" xfId="3396"/>
    <cellStyle name="40% - 强调文字颜色 2 2 3 2 2" xfId="41"/>
    <cellStyle name="40% - 强调文字颜色 2 2 3 2 2 2" xfId="3021"/>
    <cellStyle name="40% - 强调文字颜色 2 2 3 2 3" xfId="3990"/>
    <cellStyle name="40% - 强调文字颜色 2 2 3 2 3 2" xfId="998"/>
    <cellStyle name="40% - 强调文字颜色 2 2 3 2 4" xfId="4626"/>
    <cellStyle name="40% - 强调文字颜色 2 2 3 2 4 2" xfId="4707"/>
    <cellStyle name="40% - 强调文字颜色 2 2 3 2 5" xfId="5080"/>
    <cellStyle name="40% - 强调文字颜色 2 2 3 2 5 2" xfId="5086"/>
    <cellStyle name="40% - 强调文字颜色 2 2 3 3" xfId="3400"/>
    <cellStyle name="40% - 强调文字颜色 2 2 3 3 2" xfId="3404"/>
    <cellStyle name="40% - 强调文字颜色 2 2 3 3 2 2" xfId="6414"/>
    <cellStyle name="40% - 强调文字颜色 2 2 3 3 3" xfId="4001"/>
    <cellStyle name="40% - 强调文字颜色 2 2 3 3 3 2" xfId="4005"/>
    <cellStyle name="40% - 强调文字颜色 2 2 3 3 4" xfId="5363"/>
    <cellStyle name="40% - 强调文字颜色 2 2 3 3 4 2" xfId="5405"/>
    <cellStyle name="40% - 强调文字颜色 2 2 3 3 5" xfId="5636"/>
    <cellStyle name="40% - 强调文字颜色 2 2 3 3 5 2" xfId="5648"/>
    <cellStyle name="40% - 强调文字颜色 2 2 3 4" xfId="3411"/>
    <cellStyle name="40% - 强调文字颜色 2 2 3 4 2" xfId="3416"/>
    <cellStyle name="40% - 强调文字颜色 2 2 3 4 3" xfId="4013"/>
    <cellStyle name="40% - 强调文字颜色 2 2 3 5" xfId="3452"/>
    <cellStyle name="40% - 强调文字颜色 2 2 3 5 2" xfId="3457"/>
    <cellStyle name="40% - 强调文字颜色 2 2 3 6" xfId="1819"/>
    <cellStyle name="40% - 强调文字颜色 2 2 3 6 2" xfId="2570"/>
    <cellStyle name="40% - 强调文字颜色 2 2 3 7" xfId="3220"/>
    <cellStyle name="40% - 强调文字颜色 2 2 3 7 2" xfId="3463"/>
    <cellStyle name="40% - 强调文字颜色 2 2 30" xfId="3146"/>
    <cellStyle name="40% - 强调文字颜色 2 2 30 2" xfId="4158"/>
    <cellStyle name="40% - 强调文字颜色 2 2 31" xfId="6395"/>
    <cellStyle name="40% - 强调文字颜色 2 2 31 2" xfId="6398"/>
    <cellStyle name="40% - 强调文字颜色 2 2 32" xfId="6401"/>
    <cellStyle name="40% - 强调文字颜色 2 2 32 2" xfId="6404"/>
    <cellStyle name="40% - 强调文字颜色 2 2 33" xfId="6407"/>
    <cellStyle name="40% - 强调文字颜色 2 2 33 2" xfId="6409"/>
    <cellStyle name="40% - 强调文字颜色 2 2 34" xfId="48"/>
    <cellStyle name="40% - 强调文字颜色 2 2 34 2" xfId="6411"/>
    <cellStyle name="40% - 强调文字颜色 2 2 35" xfId="6415"/>
    <cellStyle name="40% - 强调文字颜色 2 2 35 2" xfId="6418"/>
    <cellStyle name="40% - 强调文字颜色 2 2 36" xfId="6420"/>
    <cellStyle name="40% - 强调文字颜色 2 2 36 2" xfId="6423"/>
    <cellStyle name="40% - 强调文字颜色 2 2 37" xfId="3612"/>
    <cellStyle name="40% - 强调文字颜色 2 2 37 2" xfId="3617"/>
    <cellStyle name="40% - 强调文字颜色 2 2 38" xfId="3661"/>
    <cellStyle name="40% - 强调文字颜色 2 2 38 2" xfId="3665"/>
    <cellStyle name="40% - 强调文字颜色 2 2 39" xfId="663"/>
    <cellStyle name="40% - 强调文字颜色 2 2 39 2" xfId="3714"/>
    <cellStyle name="40% - 强调文字颜色 2 2 4" xfId="6425"/>
    <cellStyle name="40% - 强调文字颜色 2 2 4 2" xfId="6426"/>
    <cellStyle name="40% - 强调文字颜色 2 2 4 2 2" xfId="111"/>
    <cellStyle name="40% - 强调文字颜色 2 2 4 3" xfId="6427"/>
    <cellStyle name="40% - 强调文字颜色 2 2 4 3 2" xfId="2610"/>
    <cellStyle name="40% - 强调文字颜色 2 2 4 4" xfId="6430"/>
    <cellStyle name="40% - 强调文字颜色 2 2 4 4 2" xfId="6431"/>
    <cellStyle name="40% - 强调文字颜色 2 2 4 5" xfId="5092"/>
    <cellStyle name="40% - 强调文字颜色 2 2 4 5 2" xfId="5095"/>
    <cellStyle name="40% - 强调文字颜色 2 2 40" xfId="6416"/>
    <cellStyle name="40% - 强调文字颜色 2 2 40 2" xfId="6419"/>
    <cellStyle name="40% - 强调文字颜色 2 2 41" xfId="6421"/>
    <cellStyle name="40% - 强调文字颜色 2 2 41 2" xfId="6424"/>
    <cellStyle name="40% - 强调文字颜色 2 2 42" xfId="3613"/>
    <cellStyle name="40% - 强调文字颜色 2 2 42 2" xfId="3618"/>
    <cellStyle name="40% - 强调文字颜色 2 2 43" xfId="3662"/>
    <cellStyle name="40% - 强调文字颜色 2 2 43 2" xfId="3666"/>
    <cellStyle name="40% - 强调文字颜色 2 2 44" xfId="664"/>
    <cellStyle name="40% - 强调文字颜色 2 2 44 2" xfId="3715"/>
    <cellStyle name="40% - 强调文字颜色 2 2 45" xfId="674"/>
    <cellStyle name="40% - 强调文字颜色 2 2 45 2" xfId="3742"/>
    <cellStyle name="40% - 强调文字颜色 2 2 46" xfId="687"/>
    <cellStyle name="40% - 强调文字颜色 2 2 46 2" xfId="3773"/>
    <cellStyle name="40% - 强调文字颜色 2 2 47" xfId="695"/>
    <cellStyle name="40% - 强调文字颜色 2 2 47 2" xfId="3778"/>
    <cellStyle name="40% - 强调文字颜色 2 2 48" xfId="3302"/>
    <cellStyle name="40% - 强调文字颜色 2 2 48 2" xfId="3782"/>
    <cellStyle name="40% - 强调文字颜色 2 2 49" xfId="3787"/>
    <cellStyle name="40% - 强调文字颜色 2 2 49 2" xfId="3793"/>
    <cellStyle name="40% - 强调文字颜色 2 2 5" xfId="6432"/>
    <cellStyle name="40% - 强调文字颜色 2 2 5 2" xfId="6433"/>
    <cellStyle name="40% - 强调文字颜色 2 2 5 2 2" xfId="6434"/>
    <cellStyle name="40% - 强调文字颜色 2 2 5 2 3" xfId="6435"/>
    <cellStyle name="40% - 强调文字颜色 2 2 5 3" xfId="6437"/>
    <cellStyle name="40% - 强调文字颜色 2 2 5 3 2" xfId="6438"/>
    <cellStyle name="40% - 强调文字颜色 2 2 5 4" xfId="6442"/>
    <cellStyle name="40% - 强调文字颜色 2 2 5 4 2" xfId="296"/>
    <cellStyle name="40% - 强调文字颜色 2 2 5 5" xfId="5114"/>
    <cellStyle name="40% - 强调文字颜色 2 2 5 5 2" xfId="6443"/>
    <cellStyle name="40% - 强调文字颜色 2 2 50" xfId="675"/>
    <cellStyle name="40% - 强调文字颜色 2 2 50 2" xfId="3743"/>
    <cellStyle name="40% - 强调文字颜色 2 2 51" xfId="688"/>
    <cellStyle name="40% - 强调文字颜色 2 2 51 2" xfId="3774"/>
    <cellStyle name="40% - 强调文字颜色 2 2 52" xfId="696"/>
    <cellStyle name="40% - 强调文字颜色 2 2 52 2" xfId="3779"/>
    <cellStyle name="40% - 强调文字颜色 2 2 53" xfId="3303"/>
    <cellStyle name="40% - 强调文字颜色 2 2 53 2" xfId="3783"/>
    <cellStyle name="40% - 强调文字颜色 2 2 54" xfId="3788"/>
    <cellStyle name="40% - 强调文字颜色 2 2 55" xfId="1216"/>
    <cellStyle name="40% - 强调文字颜色 2 2 56" xfId="623"/>
    <cellStyle name="40% - 强调文字颜色 2 2 57" xfId="732"/>
    <cellStyle name="40% - 强调文字颜色 2 2 58" xfId="1252"/>
    <cellStyle name="40% - 强调文字颜色 2 2 59" xfId="1263"/>
    <cellStyle name="40% - 强调文字颜色 2 2 6" xfId="2933"/>
    <cellStyle name="40% - 强调文字颜色 2 2 6 2" xfId="6444"/>
    <cellStyle name="40% - 强调文字颜色 2 2 6 2 2" xfId="6445"/>
    <cellStyle name="40% - 强调文字颜色 2 2 6 3" xfId="6446"/>
    <cellStyle name="40% - 强调文字颜色 2 2 6 3 2" xfId="5853"/>
    <cellStyle name="40% - 强调文字颜色 2 2 6 4" xfId="6448"/>
    <cellStyle name="40% - 强调文字颜色 2 2 6 4 2" xfId="6450"/>
    <cellStyle name="40% - 强调文字颜色 2 2 6 5" xfId="5126"/>
    <cellStyle name="40% - 强调文字颜色 2 2 6 5 2" xfId="6451"/>
    <cellStyle name="40% - 强调文字颜色 2 2 7" xfId="1289"/>
    <cellStyle name="40% - 强调文字颜色 2 2 7 2" xfId="1304"/>
    <cellStyle name="40% - 强调文字颜色 2 2 7 2 2" xfId="6453"/>
    <cellStyle name="40% - 强调文字颜色 2 2 7 3" xfId="6455"/>
    <cellStyle name="40% - 强调文字颜色 2 2 7 3 2" xfId="6457"/>
    <cellStyle name="40% - 强调文字颜色 2 2 7 4" xfId="6460"/>
    <cellStyle name="40% - 强调文字颜色 2 2 7 4 2" xfId="6463"/>
    <cellStyle name="40% - 强调文字颜色 2 2 7 5" xfId="6467"/>
    <cellStyle name="40% - 强调文字颜色 2 2 7 5 2" xfId="6470"/>
    <cellStyle name="40% - 强调文字颜色 2 2 8" xfId="6471"/>
    <cellStyle name="40% - 强调文字颜色 2 2 8 2" xfId="6472"/>
    <cellStyle name="40% - 强调文字颜色 2 2 8 2 2" xfId="6473"/>
    <cellStyle name="40% - 强调文字颜色 2 2 8 3" xfId="6475"/>
    <cellStyle name="40% - 强调文字颜色 2 2 8 3 2" xfId="6476"/>
    <cellStyle name="40% - 强调文字颜色 2 2 8 4" xfId="6478"/>
    <cellStyle name="40% - 强调文字颜色 2 2 8 4 2" xfId="6480"/>
    <cellStyle name="40% - 强调文字颜色 2 2 8 5" xfId="6483"/>
    <cellStyle name="40% - 强调文字颜色 2 2 8 5 2" xfId="6484"/>
    <cellStyle name="40% - 强调文字颜色 2 2 9" xfId="6485"/>
    <cellStyle name="40% - 强调文字颜色 2 2 9 2" xfId="6486"/>
    <cellStyle name="40% - 强调文字颜色 2 2 9 2 2" xfId="6487"/>
    <cellStyle name="40% - 强调文字颜色 2 2 9 3" xfId="6488"/>
    <cellStyle name="40% - 强调文字颜色 2 2 9 3 2" xfId="6489"/>
    <cellStyle name="40% - 强调文字颜色 2 2 9 4" xfId="6491"/>
    <cellStyle name="40% - 强调文字颜色 2 2 9 4 2" xfId="6492"/>
    <cellStyle name="40% - 强调文字颜色 2 2 9 5" xfId="6493"/>
    <cellStyle name="40% - 强调文字颜色 2 2 9 5 2" xfId="6494"/>
    <cellStyle name="40% - 强调文字颜色 2 20" xfId="519"/>
    <cellStyle name="40% - 强调文字颜色 2 20 2" xfId="1139"/>
    <cellStyle name="40% - 强调文字颜色 2 21" xfId="1145"/>
    <cellStyle name="40% - 强调文字颜色 2 21 2" xfId="1160"/>
    <cellStyle name="40% - 强调文字颜色 2 22" xfId="1171"/>
    <cellStyle name="40% - 强调文字颜色 2 22 2" xfId="1184"/>
    <cellStyle name="40% - 强调文字颜色 2 23" xfId="1076"/>
    <cellStyle name="40% - 强调文字颜色 2 23 2" xfId="1200"/>
    <cellStyle name="40% - 强调文字颜色 2 24" xfId="341"/>
    <cellStyle name="40% - 强调文字颜色 2 24 2" xfId="357"/>
    <cellStyle name="40% - 强调文字颜色 2 25" xfId="6498"/>
    <cellStyle name="40% - 强调文字颜色 2 25 2" xfId="6500"/>
    <cellStyle name="40% - 强调文字颜色 2 26" xfId="6502"/>
    <cellStyle name="40% - 强调文字颜色 2 26 2" xfId="6504"/>
    <cellStyle name="40% - 强调文字颜色 2 27" xfId="6506"/>
    <cellStyle name="40% - 强调文字颜色 2 27 2" xfId="6508"/>
    <cellStyle name="40% - 强调文字颜色 2 28" xfId="6510"/>
    <cellStyle name="40% - 强调文字颜色 2 28 2" xfId="6512"/>
    <cellStyle name="40% - 强调文字颜色 2 29" xfId="6515"/>
    <cellStyle name="40% - 强调文字颜色 2 29 2" xfId="6518"/>
    <cellStyle name="40% - 强调文字颜色 2 3" xfId="6519"/>
    <cellStyle name="40% - 强调文字颜色 2 3 10" xfId="6521"/>
    <cellStyle name="40% - 强调文字颜色 2 3 10 2" xfId="6527"/>
    <cellStyle name="40% - 强调文字颜色 2 3 10 3" xfId="6533"/>
    <cellStyle name="40% - 强调文字颜色 2 3 11" xfId="6535"/>
    <cellStyle name="40% - 强调文字颜色 2 3 11 2" xfId="6537"/>
    <cellStyle name="40% - 强调文字颜色 2 3 11 3" xfId="6539"/>
    <cellStyle name="40% - 强调文字颜色 2 3 12" xfId="6542"/>
    <cellStyle name="40% - 强调文字颜色 2 3 12 2" xfId="6544"/>
    <cellStyle name="40% - 强调文字颜色 2 3 12 3" xfId="6545"/>
    <cellStyle name="40% - 强调文字颜色 2 3 13" xfId="6547"/>
    <cellStyle name="40% - 强调文字颜色 2 3 13 2" xfId="6549"/>
    <cellStyle name="40% - 强调文字颜色 2 3 14" xfId="6550"/>
    <cellStyle name="40% - 强调文字颜色 2 3 14 2" xfId="6551"/>
    <cellStyle name="40% - 强调文字颜色 2 3 15" xfId="6553"/>
    <cellStyle name="40% - 强调文字颜色 2 3 15 2" xfId="6556"/>
    <cellStyle name="40% - 强调文字颜色 2 3 16" xfId="6557"/>
    <cellStyle name="40% - 强调文字颜色 2 3 16 2" xfId="6558"/>
    <cellStyle name="40% - 强调文字颜色 2 3 17" xfId="6561"/>
    <cellStyle name="40% - 强调文字颜色 2 3 17 2" xfId="6562"/>
    <cellStyle name="40% - 强调文字颜色 2 3 18" xfId="6563"/>
    <cellStyle name="40% - 强调文字颜色 2 3 18 2" xfId="6564"/>
    <cellStyle name="40% - 强调文字颜色 2 3 19" xfId="6568"/>
    <cellStyle name="40% - 强调文字颜色 2 3 19 2" xfId="6569"/>
    <cellStyle name="40% - 强调文字颜色 2 3 2" xfId="6571"/>
    <cellStyle name="40% - 强调文字颜色 2 3 2 2" xfId="6572"/>
    <cellStyle name="40% - 强调文字颜色 2 3 2 2 2" xfId="6573"/>
    <cellStyle name="40% - 强调文字颜色 2 3 2 2 2 2" xfId="6574"/>
    <cellStyle name="40% - 强调文字颜色 2 3 2 2 3" xfId="6575"/>
    <cellStyle name="40% - 强调文字颜色 2 3 2 2 3 2" xfId="6577"/>
    <cellStyle name="40% - 强调文字颜色 2 3 2 2 4" xfId="6578"/>
    <cellStyle name="40% - 强调文字颜色 2 3 2 2 4 2" xfId="6579"/>
    <cellStyle name="40% - 强调文字颜色 2 3 2 2 5" xfId="6581"/>
    <cellStyle name="40% - 强调文字颜色 2 3 2 2 5 2" xfId="6582"/>
    <cellStyle name="40% - 强调文字颜色 2 3 2 3" xfId="6584"/>
    <cellStyle name="40% - 强调文字颜色 2 3 2 3 2" xfId="6586"/>
    <cellStyle name="40% - 强调文字颜色 2 3 2 3 2 2" xfId="6588"/>
    <cellStyle name="40% - 强调文字颜色 2 3 2 3 3" xfId="6590"/>
    <cellStyle name="40% - 强调文字颜色 2 3 2 3 3 2" xfId="6592"/>
    <cellStyle name="40% - 强调文字颜色 2 3 2 3 4" xfId="6594"/>
    <cellStyle name="40% - 强调文字颜色 2 3 2 3 4 2" xfId="6596"/>
    <cellStyle name="40% - 强调文字颜色 2 3 2 3 5" xfId="6598"/>
    <cellStyle name="40% - 强调文字颜色 2 3 2 3 5 2" xfId="6600"/>
    <cellStyle name="40% - 强调文字颜色 2 3 2 4" xfId="6603"/>
    <cellStyle name="40% - 强调文字颜色 2 3 2 4 2" xfId="6605"/>
    <cellStyle name="40% - 强调文字颜色 2 3 2 4 3" xfId="6607"/>
    <cellStyle name="40% - 强调文字颜色 2 3 2 5" xfId="6609"/>
    <cellStyle name="40% - 强调文字颜色 2 3 2 5 2" xfId="6611"/>
    <cellStyle name="40% - 强调文字颜色 2 3 2 6" xfId="6613"/>
    <cellStyle name="40% - 强调文字颜色 2 3 2 6 2" xfId="6615"/>
    <cellStyle name="40% - 强调文字颜色 2 3 2 7" xfId="6617"/>
    <cellStyle name="40% - 强调文字颜色 2 3 2 7 2" xfId="6619"/>
    <cellStyle name="40% - 强调文字颜色 2 3 20" xfId="6552"/>
    <cellStyle name="40% - 强调文字颜色 2 3 3" xfId="6620"/>
    <cellStyle name="40% - 强调文字颜色 2 3 3 2" xfId="6621"/>
    <cellStyle name="40% - 强调文字颜色 2 3 3 2 2" xfId="6623"/>
    <cellStyle name="40% - 强调文字颜色 2 3 3 2 2 2" xfId="6625"/>
    <cellStyle name="40% - 强调文字颜色 2 3 3 2 3" xfId="6626"/>
    <cellStyle name="40% - 强调文字颜色 2 3 3 2 3 2" xfId="6628"/>
    <cellStyle name="40% - 强调文字颜色 2 3 3 2 4" xfId="6629"/>
    <cellStyle name="40% - 强调文字颜色 2 3 3 2 4 2" xfId="6630"/>
    <cellStyle name="40% - 强调文字颜色 2 3 3 2 5" xfId="6633"/>
    <cellStyle name="40% - 强调文字颜色 2 3 3 2 5 2" xfId="6634"/>
    <cellStyle name="40% - 强调文字颜色 2 3 3 3" xfId="6635"/>
    <cellStyle name="40% - 强调文字颜色 2 3 3 3 2" xfId="6636"/>
    <cellStyle name="40% - 强调文字颜色 2 3 3 3 2 2" xfId="6637"/>
    <cellStyle name="40% - 强调文字颜色 2 3 3 3 3" xfId="6638"/>
    <cellStyle name="40% - 强调文字颜色 2 3 3 3 3 2" xfId="6640"/>
    <cellStyle name="40% - 强调文字颜色 2 3 3 3 4" xfId="6641"/>
    <cellStyle name="40% - 强调文字颜色 2 3 3 3 4 2" xfId="6642"/>
    <cellStyle name="40% - 强调文字颜色 2 3 3 3 5" xfId="6644"/>
    <cellStyle name="40% - 强调文字颜色 2 3 3 3 5 2" xfId="6645"/>
    <cellStyle name="40% - 强调文字颜色 2 3 3 4" xfId="6647"/>
    <cellStyle name="40% - 强调文字颜色 2 3 3 4 2" xfId="6649"/>
    <cellStyle name="40% - 强调文字颜色 2 3 3 5" xfId="6650"/>
    <cellStyle name="40% - 强调文字颜色 2 3 3 5 2" xfId="6651"/>
    <cellStyle name="40% - 强调文字颜色 2 3 3 6" xfId="6652"/>
    <cellStyle name="40% - 强调文字颜色 2 3 3 6 2" xfId="6653"/>
    <cellStyle name="40% - 强调文字颜色 2 3 3 7" xfId="6654"/>
    <cellStyle name="40% - 强调文字颜色 2 3 3 7 2" xfId="6655"/>
    <cellStyle name="40% - 强调文字颜色 2 3 4" xfId="6656"/>
    <cellStyle name="40% - 强调文字颜色 2 3 4 2" xfId="6657"/>
    <cellStyle name="40% - 强调文字颜色 2 3 4 2 2" xfId="6659"/>
    <cellStyle name="40% - 强调文字颜色 2 3 4 2 3" xfId="6661"/>
    <cellStyle name="40% - 强调文字颜色 2 3 4 3" xfId="6662"/>
    <cellStyle name="40% - 强调文字颜色 2 3 4 3 2" xfId="6663"/>
    <cellStyle name="40% - 强调文字颜色 2 3 4 4" xfId="6665"/>
    <cellStyle name="40% - 强调文字颜色 2 3 4 4 2" xfId="6666"/>
    <cellStyle name="40% - 强调文字颜色 2 3 4 5" xfId="6667"/>
    <cellStyle name="40% - 强调文字颜色 2 3 4 5 2" xfId="6668"/>
    <cellStyle name="40% - 强调文字颜色 2 3 5" xfId="6669"/>
    <cellStyle name="40% - 强调文字颜色 2 3 5 2" xfId="6670"/>
    <cellStyle name="40% - 强调文字颜色 2 3 5 2 2" xfId="6671"/>
    <cellStyle name="40% - 强调文字颜色 2 3 5 3" xfId="6673"/>
    <cellStyle name="40% - 强调文字颜色 2 3 5 3 2" xfId="6676"/>
    <cellStyle name="40% - 强调文字颜色 2 3 5 4" xfId="6678"/>
    <cellStyle name="40% - 强调文字颜色 2 3 5 4 2" xfId="6679"/>
    <cellStyle name="40% - 强调文字颜色 2 3 5 5" xfId="6680"/>
    <cellStyle name="40% - 强调文字颜色 2 3 5 5 2" xfId="6681"/>
    <cellStyle name="40% - 强调文字颜色 2 3 6" xfId="6682"/>
    <cellStyle name="40% - 强调文字颜色 2 3 6 2" xfId="6683"/>
    <cellStyle name="40% - 强调文字颜色 2 3 7" xfId="6684"/>
    <cellStyle name="40% - 强调文字颜色 2 3 7 2" xfId="1663"/>
    <cellStyle name="40% - 强调文字颜色 2 3 8" xfId="6685"/>
    <cellStyle name="40% - 强调文字颜色 2 3 8 2" xfId="6686"/>
    <cellStyle name="40% - 强调文字颜色 2 3 9" xfId="6687"/>
    <cellStyle name="40% - 强调文字颜色 2 3 9 2" xfId="6688"/>
    <cellStyle name="40% - 强调文字颜色 2 30" xfId="6497"/>
    <cellStyle name="40% - 强调文字颜色 2 30 2" xfId="6499"/>
    <cellStyle name="40% - 强调文字颜色 2 31" xfId="6501"/>
    <cellStyle name="40% - 强调文字颜色 2 31 2" xfId="6503"/>
    <cellStyle name="40% - 强调文字颜色 2 32" xfId="6505"/>
    <cellStyle name="40% - 强调文字颜色 2 32 2" xfId="6507"/>
    <cellStyle name="40% - 强调文字颜色 2 33" xfId="6509"/>
    <cellStyle name="40% - 强调文字颜色 2 33 2" xfId="6511"/>
    <cellStyle name="40% - 强调文字颜色 2 34" xfId="6514"/>
    <cellStyle name="40% - 强调文字颜色 2 34 2" xfId="6517"/>
    <cellStyle name="40% - 强调文字颜色 2 35" xfId="6691"/>
    <cellStyle name="40% - 强调文字颜色 2 35 2" xfId="6693"/>
    <cellStyle name="40% - 强调文字颜色 2 36" xfId="6695"/>
    <cellStyle name="40% - 强调文字颜色 2 36 2" xfId="6697"/>
    <cellStyle name="40% - 强调文字颜色 2 37" xfId="6699"/>
    <cellStyle name="40% - 强调文字颜色 2 37 2" xfId="6701"/>
    <cellStyle name="40% - 强调文字颜色 2 38" xfId="6704"/>
    <cellStyle name="40% - 强调文字颜色 2 38 2" xfId="6707"/>
    <cellStyle name="40% - 强调文字颜色 2 39" xfId="6710"/>
    <cellStyle name="40% - 强调文字颜色 2 39 2" xfId="6712"/>
    <cellStyle name="40% - 强调文字颜色 2 4" xfId="6714"/>
    <cellStyle name="40% - 强调文字颜色 2 4 2" xfId="6715"/>
    <cellStyle name="40% - 强调文字颜色 2 4 2 2" xfId="6717"/>
    <cellStyle name="40% - 强调文字颜色 2 4 2 3" xfId="6719"/>
    <cellStyle name="40% - 强调文字颜色 2 4 3" xfId="6720"/>
    <cellStyle name="40% - 强调文字颜色 2 4 3 2" xfId="6723"/>
    <cellStyle name="40% - 强调文字颜色 2 4 3 3" xfId="6726"/>
    <cellStyle name="40% - 强调文字颜色 2 4 4" xfId="6727"/>
    <cellStyle name="40% - 强调文字颜色 2 4 4 2" xfId="6729"/>
    <cellStyle name="40% - 强调文字颜色 2 4 4 3" xfId="6731"/>
    <cellStyle name="40% - 强调文字颜色 2 4 5" xfId="6732"/>
    <cellStyle name="40% - 强调文字颜色 2 40" xfId="6690"/>
    <cellStyle name="40% - 强调文字颜色 2 40 2" xfId="6692"/>
    <cellStyle name="40% - 强调文字颜色 2 41" xfId="6694"/>
    <cellStyle name="40% - 强调文字颜色 2 41 2" xfId="6696"/>
    <cellStyle name="40% - 强调文字颜色 2 42" xfId="6698"/>
    <cellStyle name="40% - 强调文字颜色 2 42 2" xfId="6700"/>
    <cellStyle name="40% - 强调文字颜色 2 42 2 2" xfId="6734"/>
    <cellStyle name="40% - 强调文字颜色 2 42 3" xfId="6735"/>
    <cellStyle name="40% - 强调文字颜色 2 43" xfId="6703"/>
    <cellStyle name="40% - 强调文字颜色 2 43 2" xfId="6706"/>
    <cellStyle name="40% - 强调文字颜色 2 44" xfId="6709"/>
    <cellStyle name="40% - 强调文字颜色 2 44 2" xfId="6711"/>
    <cellStyle name="40% - 强调文字颜色 2 45" xfId="6737"/>
    <cellStyle name="40% - 强调文字颜色 2 45 2" xfId="6740"/>
    <cellStyle name="40% - 强调文字颜色 2 46" xfId="6742"/>
    <cellStyle name="40% - 强调文字颜色 2 46 2" xfId="6744"/>
    <cellStyle name="40% - 强调文字颜色 2 47" xfId="1963"/>
    <cellStyle name="40% - 强调文字颜色 2 47 2" xfId="6746"/>
    <cellStyle name="40% - 强调文字颜色 2 48" xfId="6747"/>
    <cellStyle name="40% - 强调文字颜色 2 48 2" xfId="6749"/>
    <cellStyle name="40% - 强调文字颜色 2 49" xfId="6750"/>
    <cellStyle name="40% - 强调文字颜色 2 49 2" xfId="6752"/>
    <cellStyle name="40% - 强调文字颜色 2 5" xfId="6754"/>
    <cellStyle name="40% - 强调文字颜色 2 5 2" xfId="6755"/>
    <cellStyle name="40% - 强调文字颜色 2 5 2 2" xfId="6756"/>
    <cellStyle name="40% - 强调文字颜色 2 5 3" xfId="6758"/>
    <cellStyle name="40% - 强调文字颜色 2 5 3 2" xfId="6760"/>
    <cellStyle name="40% - 强调文字颜色 2 5 3 3" xfId="6762"/>
    <cellStyle name="40% - 强调文字颜色 2 5 4" xfId="6764"/>
    <cellStyle name="40% - 强调文字颜色 2 5 4 2" xfId="6765"/>
    <cellStyle name="40% - 强调文字颜色 2 5 4 3" xfId="6766"/>
    <cellStyle name="40% - 强调文字颜色 2 5 5" xfId="6769"/>
    <cellStyle name="40% - 强调文字颜色 2 50" xfId="6736"/>
    <cellStyle name="40% - 强调文字颜色 2 50 2" xfId="6739"/>
    <cellStyle name="40% - 强调文字颜色 2 51" xfId="6741"/>
    <cellStyle name="40% - 强调文字颜色 2 6" xfId="6770"/>
    <cellStyle name="40% - 强调文字颜色 2 6 2" xfId="479"/>
    <cellStyle name="40% - 强调文字颜色 2 6 2 2" xfId="3335"/>
    <cellStyle name="40% - 强调文字颜色 2 6 2 3" xfId="6771"/>
    <cellStyle name="40% - 强调文字颜色 2 6 3" xfId="1428"/>
    <cellStyle name="40% - 强调文字颜色 2 6 3 2" xfId="3359"/>
    <cellStyle name="40% - 强调文字颜色 2 6 4" xfId="6018"/>
    <cellStyle name="40% - 强调文字颜色 2 6 5" xfId="6024"/>
    <cellStyle name="40% - 强调文字颜色 2 7" xfId="6773"/>
    <cellStyle name="40% - 强调文字颜色 2 7 2" xfId="4724"/>
    <cellStyle name="40% - 强调文字颜色 2 7 2 2" xfId="4727"/>
    <cellStyle name="40% - 强调文字颜色 2 7 2 3" xfId="6774"/>
    <cellStyle name="40% - 强调文字颜色 2 7 3" xfId="990"/>
    <cellStyle name="40% - 强调文字颜色 2 7 3 2" xfId="4114"/>
    <cellStyle name="40% - 强调文字颜色 2 7 4" xfId="4731"/>
    <cellStyle name="40% - 强调文字颜色 2 7 5" xfId="6777"/>
    <cellStyle name="40% - 强调文字颜色 2 8" xfId="4741"/>
    <cellStyle name="40% - 强调文字颜色 2 8 2" xfId="4464"/>
    <cellStyle name="40% - 强调文字颜色 2 8 2 2" xfId="4470"/>
    <cellStyle name="40% - 强调文字颜色 2 8 2 3" xfId="6778"/>
    <cellStyle name="40% - 强调文字颜色 2 8 3" xfId="6780"/>
    <cellStyle name="40% - 强调文字颜色 2 8 3 2" xfId="6782"/>
    <cellStyle name="40% - 强调文字颜色 2 8 3 3" xfId="6784"/>
    <cellStyle name="40% - 强调文字颜色 2 8 4" xfId="6786"/>
    <cellStyle name="40% - 强调文字颜色 2 9" xfId="6787"/>
    <cellStyle name="40% - 强调文字颜色 2 9 2" xfId="4748"/>
    <cellStyle name="40% - 强调文字颜色 2 9 3" xfId="6789"/>
    <cellStyle name="40% - 强调文字颜色 2 9 4" xfId="6791"/>
    <cellStyle name="40% - 强调文字颜色 3 10" xfId="6793"/>
    <cellStyle name="40% - 强调文字颜色 3 10 2" xfId="6794"/>
    <cellStyle name="40% - 强调文字颜色 3 10 3" xfId="6795"/>
    <cellStyle name="40% - 强调文字颜色 3 10 4" xfId="6796"/>
    <cellStyle name="40% - 强调文字颜色 3 11" xfId="6797"/>
    <cellStyle name="40% - 强调文字颜色 3 11 2" xfId="6798"/>
    <cellStyle name="40% - 强调文字颜色 3 11 2 2" xfId="1884"/>
    <cellStyle name="40% - 强调文字颜色 3 11 2 3" xfId="1896"/>
    <cellStyle name="40% - 强调文字颜色 3 11 3" xfId="6799"/>
    <cellStyle name="40% - 强调文字颜色 3 12" xfId="6800"/>
    <cellStyle name="40% - 强调文字颜色 3 12 2" xfId="6801"/>
    <cellStyle name="40% - 强调文字颜色 3 12 2 2" xfId="549"/>
    <cellStyle name="40% - 强调文字颜色 3 12 2 3" xfId="1013"/>
    <cellStyle name="40% - 强调文字颜色 3 12 3" xfId="6802"/>
    <cellStyle name="40% - 强调文字颜色 3 13" xfId="6804"/>
    <cellStyle name="40% - 强调文字颜色 3 13 2" xfId="6807"/>
    <cellStyle name="40% - 强调文字颜色 3 13 2 2" xfId="6809"/>
    <cellStyle name="40% - 强调文字颜色 3 13 2 3" xfId="6810"/>
    <cellStyle name="40% - 强调文字颜色 3 13 3" xfId="6813"/>
    <cellStyle name="40% - 强调文字颜色 3 14" xfId="6814"/>
    <cellStyle name="40% - 强调文字颜色 3 14 2" xfId="6815"/>
    <cellStyle name="40% - 强调文字颜色 3 15" xfId="6818"/>
    <cellStyle name="40% - 强调文字颜色 3 15 2" xfId="6820"/>
    <cellStyle name="40% - 强调文字颜色 3 16" xfId="6822"/>
    <cellStyle name="40% - 强调文字颜色 3 16 2" xfId="6824"/>
    <cellStyle name="40% - 强调文字颜色 3 17" xfId="6828"/>
    <cellStyle name="40% - 强调文字颜色 3 17 2" xfId="6831"/>
    <cellStyle name="40% - 强调文字颜色 3 18" xfId="6835"/>
    <cellStyle name="40% - 强调文字颜色 3 18 2" xfId="6837"/>
    <cellStyle name="40% - 强调文字颜色 3 19" xfId="6840"/>
    <cellStyle name="40% - 强调文字颜色 3 19 2" xfId="6842"/>
    <cellStyle name="40% - 强调文字颜色 3 2" xfId="6845"/>
    <cellStyle name="40% - 强调文字颜色 3 2 10" xfId="6850"/>
    <cellStyle name="40% - 强调文字颜色 3 2 10 2" xfId="6853"/>
    <cellStyle name="40% - 强调文字颜色 3 2 10 2 2" xfId="6855"/>
    <cellStyle name="40% - 强调文字颜色 3 2 10 3" xfId="6859"/>
    <cellStyle name="40% - 强调文字颜色 3 2 10 3 2" xfId="6861"/>
    <cellStyle name="40% - 强调文字颜色 3 2 10 4" xfId="6865"/>
    <cellStyle name="40% - 强调文字颜色 3 2 10 4 2" xfId="6868"/>
    <cellStyle name="40% - 强调文字颜色 3 2 10 5" xfId="6871"/>
    <cellStyle name="40% - 强调文字颜色 3 2 10 5 2" xfId="6874"/>
    <cellStyle name="40% - 强调文字颜色 3 2 11" xfId="6875"/>
    <cellStyle name="40% - 强调文字颜色 3 2 11 2" xfId="6877"/>
    <cellStyle name="40% - 强调文字颜色 3 2 11 2 2" xfId="6880"/>
    <cellStyle name="40% - 强调文字颜色 3 2 11 2 3" xfId="6881"/>
    <cellStyle name="40% - 强调文字颜色 3 2 11 3" xfId="6884"/>
    <cellStyle name="40% - 强调文字颜色 3 2 12" xfId="6885"/>
    <cellStyle name="40% - 强调文字颜色 3 2 12 2" xfId="6886"/>
    <cellStyle name="40% - 强调文字颜色 3 2 12 2 2" xfId="6888"/>
    <cellStyle name="40% - 强调文字颜色 3 2 12 2 3" xfId="6889"/>
    <cellStyle name="40% - 强调文字颜色 3 2 12 3" xfId="6891"/>
    <cellStyle name="40% - 强调文字颜色 3 2 13" xfId="6893"/>
    <cellStyle name="40% - 强调文字颜色 3 2 13 2" xfId="6894"/>
    <cellStyle name="40% - 强调文字颜色 3 2 13 2 2" xfId="6896"/>
    <cellStyle name="40% - 强调文字颜色 3 2 13 2 3" xfId="6900"/>
    <cellStyle name="40% - 强调文字颜色 3 2 13 3" xfId="6902"/>
    <cellStyle name="40% - 强调文字颜色 3 2 14" xfId="6903"/>
    <cellStyle name="40% - 强调文字颜色 3 2 14 2" xfId="6904"/>
    <cellStyle name="40% - 强调文字颜色 3 2 14 2 2" xfId="6905"/>
    <cellStyle name="40% - 强调文字颜色 3 2 14 2 3" xfId="6906"/>
    <cellStyle name="40% - 强调文字颜色 3 2 14 3" xfId="6908"/>
    <cellStyle name="40% - 强调文字颜色 3 2 15" xfId="6910"/>
    <cellStyle name="40% - 强调文字颜色 3 2 15 2" xfId="3635"/>
    <cellStyle name="40% - 强调文字颜色 3 2 15 2 2" xfId="3637"/>
    <cellStyle name="40% - 强调文字颜色 3 2 15 2 3" xfId="3640"/>
    <cellStyle name="40% - 强调文字颜色 3 2 16" xfId="6912"/>
    <cellStyle name="40% - 强调文字颜色 3 2 16 2" xfId="3681"/>
    <cellStyle name="40% - 强调文字颜色 3 2 16 2 2" xfId="3683"/>
    <cellStyle name="40% - 强调文字颜色 3 2 16 2 3" xfId="3686"/>
    <cellStyle name="40% - 强调文字颜色 3 2 17" xfId="6916"/>
    <cellStyle name="40% - 强调文字颜色 3 2 17 2" xfId="505"/>
    <cellStyle name="40% - 强调文字颜色 3 2 17 2 2" xfId="3724"/>
    <cellStyle name="40% - 强调文字颜色 3 2 17 2 3" xfId="6917"/>
    <cellStyle name="40% - 强调文字颜色 3 2 18" xfId="6919"/>
    <cellStyle name="40% - 强调文字颜色 3 2 18 2" xfId="3755"/>
    <cellStyle name="40% - 强调文字颜色 3 2 18 2 2" xfId="3758"/>
    <cellStyle name="40% - 强调文字颜色 3 2 18 2 3" xfId="6922"/>
    <cellStyle name="40% - 强调文字颜色 3 2 19" xfId="6926"/>
    <cellStyle name="40% - 强调文字颜色 3 2 19 2" xfId="6928"/>
    <cellStyle name="40% - 强调文字颜色 3 2 19 2 2" xfId="2286"/>
    <cellStyle name="40% - 强调文字颜色 3 2 19 2 3" xfId="2291"/>
    <cellStyle name="40% - 强调文字颜色 3 2 2" xfId="6929"/>
    <cellStyle name="40% - 强调文字颜色 3 2 2 10" xfId="6932"/>
    <cellStyle name="40% - 强调文字颜色 3 2 2 10 2" xfId="6935"/>
    <cellStyle name="40% - 强调文字颜色 3 2 2 11" xfId="6938"/>
    <cellStyle name="40% - 强调文字颜色 3 2 2 11 2" xfId="6941"/>
    <cellStyle name="40% - 强调文字颜色 3 2 2 12" xfId="6944"/>
    <cellStyle name="40% - 强调文字颜色 3 2 2 12 2" xfId="6947"/>
    <cellStyle name="40% - 强调文字颜色 3 2 2 13" xfId="6951"/>
    <cellStyle name="40% - 强调文字颜色 3 2 2 14" xfId="6955"/>
    <cellStyle name="40% - 强调文字颜色 3 2 2 15" xfId="6959"/>
    <cellStyle name="40% - 强调文字颜色 3 2 2 2" xfId="6960"/>
    <cellStyle name="40% - 强调文字颜色 3 2 2 2 2" xfId="6964"/>
    <cellStyle name="40% - 强调文字颜色 3 2 2 2 2 2" xfId="6966"/>
    <cellStyle name="40% - 强调文字颜色 3 2 2 2 3" xfId="6968"/>
    <cellStyle name="40% - 强调文字颜色 3 2 2 2 3 2" xfId="6970"/>
    <cellStyle name="40% - 强调文字颜色 3 2 2 2 4" xfId="6971"/>
    <cellStyle name="40% - 强调文字颜色 3 2 2 2 4 2" xfId="6972"/>
    <cellStyle name="40% - 强调文字颜色 3 2 2 2 5" xfId="6973"/>
    <cellStyle name="40% - 强调文字颜色 3 2 2 2 5 2" xfId="6974"/>
    <cellStyle name="40% - 强调文字颜色 3 2 2 3" xfId="6975"/>
    <cellStyle name="40% - 强调文字颜色 3 2 2 3 2" xfId="6978"/>
    <cellStyle name="40% - 强调文字颜色 3 2 2 3 2 2" xfId="6981"/>
    <cellStyle name="40% - 强调文字颜色 3 2 2 3 3" xfId="6983"/>
    <cellStyle name="40% - 强调文字颜色 3 2 2 3 3 2" xfId="6985"/>
    <cellStyle name="40% - 强调文字颜色 3 2 2 3 4" xfId="6986"/>
    <cellStyle name="40% - 强调文字颜色 3 2 2 3 4 2" xfId="6987"/>
    <cellStyle name="40% - 强调文字颜色 3 2 2 3 5" xfId="6988"/>
    <cellStyle name="40% - 强调文字颜色 3 2 2 3 5 2" xfId="6989"/>
    <cellStyle name="40% - 强调文字颜色 3 2 2 4" xfId="6990"/>
    <cellStyle name="40% - 强调文字颜色 3 2 2 4 2" xfId="6992"/>
    <cellStyle name="40% - 强调文字颜色 3 2 2 5" xfId="6993"/>
    <cellStyle name="40% - 强调文字颜色 3 2 2 5 2" xfId="6995"/>
    <cellStyle name="40% - 强调文字颜色 3 2 2 6" xfId="6997"/>
    <cellStyle name="40% - 强调文字颜色 3 2 2 6 2" xfId="7000"/>
    <cellStyle name="40% - 强调文字颜色 3 2 2 6 3" xfId="7004"/>
    <cellStyle name="40% - 强调文字颜色 3 2 2 7" xfId="7005"/>
    <cellStyle name="40% - 强调文字颜色 3 2 2 7 2" xfId="7006"/>
    <cellStyle name="40% - 强调文字颜色 3 2 2 8" xfId="7007"/>
    <cellStyle name="40% - 强调文字颜色 3 2 2 8 2" xfId="7008"/>
    <cellStyle name="40% - 强调文字颜色 3 2 2 9" xfId="7011"/>
    <cellStyle name="40% - 强调文字颜色 3 2 2 9 2" xfId="7012"/>
    <cellStyle name="40% - 强调文字颜色 3 2 20" xfId="6909"/>
    <cellStyle name="40% - 强调文字颜色 3 2 20 2" xfId="3634"/>
    <cellStyle name="40% - 强调文字颜色 3 2 21" xfId="6911"/>
    <cellStyle name="40% - 强调文字颜色 3 2 21 2" xfId="3680"/>
    <cellStyle name="40% - 强调文字颜色 3 2 22" xfId="6915"/>
    <cellStyle name="40% - 强调文字颜色 3 2 22 2" xfId="504"/>
    <cellStyle name="40% - 强调文字颜色 3 2 23" xfId="6918"/>
    <cellStyle name="40% - 强调文字颜色 3 2 23 2" xfId="3754"/>
    <cellStyle name="40% - 强调文字颜色 3 2 24" xfId="6925"/>
    <cellStyle name="40% - 强调文字颜色 3 2 24 2" xfId="6927"/>
    <cellStyle name="40% - 强调文字颜色 3 2 25" xfId="7014"/>
    <cellStyle name="40% - 强调文字颜色 3 2 25 2" xfId="7016"/>
    <cellStyle name="40% - 强调文字颜色 3 2 26" xfId="7018"/>
    <cellStyle name="40% - 强调文字颜色 3 2 26 2" xfId="7020"/>
    <cellStyle name="40% - 强调文字颜色 3 2 27" xfId="7022"/>
    <cellStyle name="40% - 强调文字颜色 3 2 27 2" xfId="7027"/>
    <cellStyle name="40% - 强调文字颜色 3 2 28" xfId="7029"/>
    <cellStyle name="40% - 强调文字颜色 3 2 28 2" xfId="7032"/>
    <cellStyle name="40% - 强调文字颜色 3 2 29" xfId="7035"/>
    <cellStyle name="40% - 强调文字颜色 3 2 29 2" xfId="7038"/>
    <cellStyle name="40% - 强调文字颜色 3 2 3" xfId="7042"/>
    <cellStyle name="40% - 强调文字颜色 3 2 3 2" xfId="7043"/>
    <cellStyle name="40% - 强调文字颜色 3 2 3 2 2" xfId="7046"/>
    <cellStyle name="40% - 强调文字颜色 3 2 3 2 2 2" xfId="7047"/>
    <cellStyle name="40% - 强调文字颜色 3 2 3 2 3" xfId="7049"/>
    <cellStyle name="40% - 强调文字颜色 3 2 3 2 3 2" xfId="7051"/>
    <cellStyle name="40% - 强调文字颜色 3 2 3 2 4" xfId="7053"/>
    <cellStyle name="40% - 强调文字颜色 3 2 3 2 4 2" xfId="7056"/>
    <cellStyle name="40% - 强调文字颜色 3 2 3 2 5" xfId="7057"/>
    <cellStyle name="40% - 强调文字颜色 3 2 3 2 5 2" xfId="7058"/>
    <cellStyle name="40% - 强调文字颜色 3 2 3 3" xfId="7059"/>
    <cellStyle name="40% - 强调文字颜色 3 2 3 3 2" xfId="7060"/>
    <cellStyle name="40% - 强调文字颜色 3 2 3 3 2 2" xfId="7061"/>
    <cellStyle name="40% - 强调文字颜色 3 2 3 3 3" xfId="7063"/>
    <cellStyle name="40% - 强调文字颜色 3 2 3 3 3 2" xfId="1583"/>
    <cellStyle name="40% - 强调文字颜色 3 2 3 3 4" xfId="7065"/>
    <cellStyle name="40% - 强调文字颜色 3 2 3 3 4 2" xfId="7066"/>
    <cellStyle name="40% - 强调文字颜色 3 2 3 3 5" xfId="7067"/>
    <cellStyle name="40% - 强调文字颜色 3 2 3 3 5 2" xfId="7068"/>
    <cellStyle name="40% - 强调文字颜色 3 2 3 4" xfId="7069"/>
    <cellStyle name="40% - 强调文字颜色 3 2 3 4 2" xfId="7070"/>
    <cellStyle name="40% - 强调文字颜色 3 2 3 4 3" xfId="7072"/>
    <cellStyle name="40% - 强调文字颜色 3 2 3 5" xfId="7073"/>
    <cellStyle name="40% - 强调文字颜色 3 2 3 5 2" xfId="7074"/>
    <cellStyle name="40% - 强调文字颜色 3 2 3 6" xfId="374"/>
    <cellStyle name="40% - 强调文字颜色 3 2 3 6 2" xfId="7075"/>
    <cellStyle name="40% - 强调文字颜色 3 2 3 7" xfId="383"/>
    <cellStyle name="40% - 强调文字颜色 3 2 3 7 2" xfId="7077"/>
    <cellStyle name="40% - 强调文字颜色 3 2 30" xfId="7013"/>
    <cellStyle name="40% - 强调文字颜色 3 2 30 2" xfId="7015"/>
    <cellStyle name="40% - 强调文字颜色 3 2 31" xfId="7017"/>
    <cellStyle name="40% - 强调文字颜色 3 2 31 2" xfId="7019"/>
    <cellStyle name="40% - 强调文字颜色 3 2 32" xfId="7021"/>
    <cellStyle name="40% - 强调文字颜色 3 2 32 2" xfId="7026"/>
    <cellStyle name="40% - 强调文字颜色 3 2 33" xfId="7028"/>
    <cellStyle name="40% - 强调文字颜色 3 2 33 2" xfId="7031"/>
    <cellStyle name="40% - 强调文字颜色 3 2 34" xfId="7034"/>
    <cellStyle name="40% - 强调文字颜色 3 2 34 2" xfId="7037"/>
    <cellStyle name="40% - 强调文字颜色 3 2 35" xfId="7080"/>
    <cellStyle name="40% - 强调文字颜色 3 2 35 2" xfId="7083"/>
    <cellStyle name="40% - 强调文字颜色 3 2 36" xfId="7086"/>
    <cellStyle name="40% - 强调文字颜色 3 2 36 2" xfId="7089"/>
    <cellStyle name="40% - 强调文字颜色 3 2 37" xfId="7091"/>
    <cellStyle name="40% - 强调文字颜色 3 2 37 2" xfId="7094"/>
    <cellStyle name="40% - 强调文字颜色 3 2 38" xfId="7096"/>
    <cellStyle name="40% - 强调文字颜色 3 2 38 2" xfId="7099"/>
    <cellStyle name="40% - 强调文字颜色 3 2 39" xfId="7101"/>
    <cellStyle name="40% - 强调文字颜色 3 2 39 2" xfId="7104"/>
    <cellStyle name="40% - 强调文字颜色 3 2 4" xfId="7106"/>
    <cellStyle name="40% - 强调文字颜色 3 2 4 2" xfId="7109"/>
    <cellStyle name="40% - 强调文字颜色 3 2 4 2 2" xfId="7111"/>
    <cellStyle name="40% - 强调文字颜色 3 2 4 3" xfId="7114"/>
    <cellStyle name="40% - 强调文字颜色 3 2 4 3 2" xfId="7115"/>
    <cellStyle name="40% - 强调文字颜色 3 2 4 4" xfId="7118"/>
    <cellStyle name="40% - 强调文字颜色 3 2 4 4 2" xfId="7120"/>
    <cellStyle name="40% - 强调文字颜色 3 2 4 5" xfId="7123"/>
    <cellStyle name="40% - 强调文字颜色 3 2 4 5 2" xfId="7124"/>
    <cellStyle name="40% - 强调文字颜色 3 2 40" xfId="7079"/>
    <cellStyle name="40% - 强调文字颜色 3 2 40 2" xfId="7082"/>
    <cellStyle name="40% - 强调文字颜色 3 2 41" xfId="7085"/>
    <cellStyle name="40% - 强调文字颜色 3 2 41 2" xfId="7088"/>
    <cellStyle name="40% - 强调文字颜色 3 2 42" xfId="7090"/>
    <cellStyle name="40% - 强调文字颜色 3 2 42 2" xfId="7093"/>
    <cellStyle name="40% - 强调文字颜色 3 2 43" xfId="7095"/>
    <cellStyle name="40% - 强调文字颜色 3 2 43 2" xfId="7098"/>
    <cellStyle name="40% - 强调文字颜色 3 2 44" xfId="7100"/>
    <cellStyle name="40% - 强调文字颜色 3 2 44 2" xfId="7103"/>
    <cellStyle name="40% - 强调文字颜色 3 2 45" xfId="7126"/>
    <cellStyle name="40% - 强调文字颜色 3 2 45 2" xfId="7128"/>
    <cellStyle name="40% - 强调文字颜色 3 2 46" xfId="6675"/>
    <cellStyle name="40% - 强调文字颜色 3 2 46 2" xfId="7130"/>
    <cellStyle name="40% - 强调文字颜色 3 2 47" xfId="7132"/>
    <cellStyle name="40% - 强调文字颜色 3 2 47 2" xfId="7134"/>
    <cellStyle name="40% - 强调文字颜色 3 2 48" xfId="7136"/>
    <cellStyle name="40% - 强调文字颜色 3 2 48 2" xfId="7139"/>
    <cellStyle name="40% - 强调文字颜色 3 2 49" xfId="7143"/>
    <cellStyle name="40% - 强调文字颜色 3 2 49 2" xfId="7144"/>
    <cellStyle name="40% - 强调文字颜色 3 2 5" xfId="7145"/>
    <cellStyle name="40% - 强调文字颜色 3 2 5 2" xfId="7146"/>
    <cellStyle name="40% - 强调文字颜色 3 2 5 2 2" xfId="7148"/>
    <cellStyle name="40% - 强调文字颜色 3 2 5 2 3" xfId="7149"/>
    <cellStyle name="40% - 强调文字颜色 3 2 5 3" xfId="7151"/>
    <cellStyle name="40% - 强调文字颜色 3 2 5 3 2" xfId="7152"/>
    <cellStyle name="40% - 强调文字颜色 3 2 5 4" xfId="7154"/>
    <cellStyle name="40% - 强调文字颜色 3 2 5 4 2" xfId="4296"/>
    <cellStyle name="40% - 强调文字颜色 3 2 5 5" xfId="7155"/>
    <cellStyle name="40% - 强调文字颜色 3 2 5 5 2" xfId="7156"/>
    <cellStyle name="40% - 强调文字颜色 3 2 50" xfId="7125"/>
    <cellStyle name="40% - 强调文字颜色 3 2 50 2" xfId="7127"/>
    <cellStyle name="40% - 强调文字颜色 3 2 51" xfId="6674"/>
    <cellStyle name="40% - 强调文字颜色 3 2 51 2" xfId="7129"/>
    <cellStyle name="40% - 强调文字颜色 3 2 52" xfId="7131"/>
    <cellStyle name="40% - 强调文字颜色 3 2 52 2" xfId="7133"/>
    <cellStyle name="40% - 强调文字颜色 3 2 53" xfId="7135"/>
    <cellStyle name="40% - 强调文字颜色 3 2 53 2" xfId="7138"/>
    <cellStyle name="40% - 强调文字颜色 3 2 54" xfId="7142"/>
    <cellStyle name="40% - 强调文字颜色 3 2 55" xfId="7161"/>
    <cellStyle name="40% - 强调文字颜色 3 2 56" xfId="7163"/>
    <cellStyle name="40% - 强调文字颜色 3 2 57" xfId="7164"/>
    <cellStyle name="40% - 强调文字颜色 3 2 58" xfId="7165"/>
    <cellStyle name="40% - 强调文字颜色 3 2 59" xfId="7166"/>
    <cellStyle name="40% - 强调文字颜色 3 2 6" xfId="7167"/>
    <cellStyle name="40% - 强调文字颜色 3 2 6 2" xfId="7169"/>
    <cellStyle name="40% - 强调文字颜色 3 2 6 2 2" xfId="7170"/>
    <cellStyle name="40% - 强调文字颜色 3 2 6 3" xfId="7171"/>
    <cellStyle name="40% - 强调文字颜色 3 2 6 3 2" xfId="7175"/>
    <cellStyle name="40% - 强调文字颜色 3 2 6 4" xfId="7176"/>
    <cellStyle name="40% - 强调文字颜色 3 2 6 4 2" xfId="7178"/>
    <cellStyle name="40% - 强调文字颜色 3 2 6 5" xfId="7179"/>
    <cellStyle name="40% - 强调文字颜色 3 2 6 5 2" xfId="7180"/>
    <cellStyle name="40% - 强调文字颜色 3 2 7" xfId="7181"/>
    <cellStyle name="40% - 强调文字颜色 3 2 7 2" xfId="7182"/>
    <cellStyle name="40% - 强调文字颜色 3 2 7 2 2" xfId="7183"/>
    <cellStyle name="40% - 强调文字颜色 3 2 7 3" xfId="7184"/>
    <cellStyle name="40% - 强调文字颜色 3 2 7 3 2" xfId="7186"/>
    <cellStyle name="40% - 强调文字颜色 3 2 7 4" xfId="7187"/>
    <cellStyle name="40% - 强调文字颜色 3 2 7 4 2" xfId="7189"/>
    <cellStyle name="40% - 强调文字颜色 3 2 7 5" xfId="7191"/>
    <cellStyle name="40% - 强调文字颜色 3 2 7 5 2" xfId="7192"/>
    <cellStyle name="40% - 强调文字颜色 3 2 8" xfId="7193"/>
    <cellStyle name="40% - 强调文字颜色 3 2 8 2" xfId="7194"/>
    <cellStyle name="40% - 强调文字颜色 3 2 8 2 2" xfId="7195"/>
    <cellStyle name="40% - 强调文字颜色 3 2 8 3" xfId="7196"/>
    <cellStyle name="40% - 强调文字颜色 3 2 8 3 2" xfId="7197"/>
    <cellStyle name="40% - 强调文字颜色 3 2 8 4" xfId="7198"/>
    <cellStyle name="40% - 强调文字颜色 3 2 8 4 2" xfId="7199"/>
    <cellStyle name="40% - 强调文字颜色 3 2 8 5" xfId="7200"/>
    <cellStyle name="40% - 强调文字颜色 3 2 8 5 2" xfId="7201"/>
    <cellStyle name="40% - 强调文字颜色 3 2 9" xfId="7202"/>
    <cellStyle name="40% - 强调文字颜色 3 2 9 2" xfId="7203"/>
    <cellStyle name="40% - 强调文字颜色 3 2 9 2 2" xfId="7204"/>
    <cellStyle name="40% - 强调文字颜色 3 2 9 3" xfId="7205"/>
    <cellStyle name="40% - 强调文字颜色 3 2 9 3 2" xfId="7206"/>
    <cellStyle name="40% - 强调文字颜色 3 2 9 4" xfId="7207"/>
    <cellStyle name="40% - 强调文字颜色 3 2 9 4 2" xfId="7209"/>
    <cellStyle name="40% - 强调文字颜色 3 2 9 5" xfId="7210"/>
    <cellStyle name="40% - 强调文字颜色 3 2 9 5 2" xfId="7211"/>
    <cellStyle name="40% - 强调文字颜色 3 20" xfId="6817"/>
    <cellStyle name="40% - 强调文字颜色 3 20 2" xfId="6819"/>
    <cellStyle name="40% - 强调文字颜色 3 21" xfId="6821"/>
    <cellStyle name="40% - 强调文字颜色 3 21 2" xfId="6823"/>
    <cellStyle name="40% - 强调文字颜色 3 22" xfId="6827"/>
    <cellStyle name="40% - 强调文字颜色 3 22 2" xfId="6830"/>
    <cellStyle name="40% - 强调文字颜色 3 23" xfId="6834"/>
    <cellStyle name="40% - 强调文字颜色 3 23 2" xfId="6836"/>
    <cellStyle name="40% - 强调文字颜色 3 24" xfId="6839"/>
    <cellStyle name="40% - 强调文字颜色 3 24 2" xfId="6841"/>
    <cellStyle name="40% - 强调文字颜色 3 25" xfId="7213"/>
    <cellStyle name="40% - 强调文字颜色 3 25 2" xfId="7215"/>
    <cellStyle name="40% - 强调文字颜色 3 26" xfId="7218"/>
    <cellStyle name="40% - 强调文字颜色 3 26 2" xfId="7220"/>
    <cellStyle name="40% - 强调文字颜色 3 27" xfId="7222"/>
    <cellStyle name="40% - 强调文字颜色 3 27 2" xfId="7226"/>
    <cellStyle name="40% - 强调文字颜色 3 28" xfId="202"/>
    <cellStyle name="40% - 强调文字颜色 3 28 2" xfId="7228"/>
    <cellStyle name="40% - 强调文字颜色 3 29" xfId="7230"/>
    <cellStyle name="40% - 强调文字颜色 3 29 2" xfId="7232"/>
    <cellStyle name="40% - 强调文字颜色 3 3" xfId="7233"/>
    <cellStyle name="40% - 强调文字颜色 3 3 10" xfId="7236"/>
    <cellStyle name="40% - 强调文字颜色 3 3 10 2" xfId="7237"/>
    <cellStyle name="40% - 强调文字颜色 3 3 10 3" xfId="7239"/>
    <cellStyle name="40% - 强调文字颜色 3 3 11" xfId="7241"/>
    <cellStyle name="40% - 强调文字颜色 3 3 11 2" xfId="7242"/>
    <cellStyle name="40% - 强调文字颜色 3 3 11 3" xfId="7244"/>
    <cellStyle name="40% - 强调文字颜色 3 3 12" xfId="7246"/>
    <cellStyle name="40% - 强调文字颜色 3 3 12 2" xfId="7247"/>
    <cellStyle name="40% - 强调文字颜色 3 3 12 3" xfId="7249"/>
    <cellStyle name="40% - 强调文字颜色 3 3 13" xfId="7250"/>
    <cellStyle name="40% - 强调文字颜色 3 3 13 2" xfId="7251"/>
    <cellStyle name="40% - 强调文字颜色 3 3 14" xfId="7253"/>
    <cellStyle name="40% - 强调文字颜色 3 3 14 2" xfId="7254"/>
    <cellStyle name="40% - 强调文字颜色 3 3 15" xfId="7257"/>
    <cellStyle name="40% - 强调文字颜色 3 3 15 2" xfId="3912"/>
    <cellStyle name="40% - 强调文字颜色 3 3 16" xfId="7258"/>
    <cellStyle name="40% - 强调文字颜色 3 3 16 2" xfId="3917"/>
    <cellStyle name="40% - 强调文字颜色 3 3 17" xfId="7261"/>
    <cellStyle name="40% - 强调文字颜色 3 3 17 2" xfId="7262"/>
    <cellStyle name="40% - 强调文字颜色 3 3 18" xfId="7264"/>
    <cellStyle name="40% - 强调文字颜色 3 3 18 2" xfId="7265"/>
    <cellStyle name="40% - 强调文字颜色 3 3 19" xfId="7269"/>
    <cellStyle name="40% - 强调文字颜色 3 3 19 2" xfId="7270"/>
    <cellStyle name="40% - 强调文字颜色 3 3 2" xfId="7272"/>
    <cellStyle name="40% - 强调文字颜色 3 3 2 2" xfId="7273"/>
    <cellStyle name="40% - 强调文字颜色 3 3 2 2 2" xfId="7275"/>
    <cellStyle name="40% - 强调文字颜色 3 3 2 2 2 2" xfId="7277"/>
    <cellStyle name="40% - 强调文字颜色 3 3 2 2 3" xfId="7278"/>
    <cellStyle name="40% - 强调文字颜色 3 3 2 2 3 2" xfId="7280"/>
    <cellStyle name="40% - 强调文字颜色 3 3 2 2 4" xfId="7282"/>
    <cellStyle name="40% - 强调文字颜色 3 3 2 2 4 2" xfId="7284"/>
    <cellStyle name="40% - 强调文字颜色 3 3 2 2 5" xfId="7286"/>
    <cellStyle name="40% - 强调文字颜色 3 3 2 2 5 2" xfId="7287"/>
    <cellStyle name="40% - 强调文字颜色 3 3 2 3" xfId="7288"/>
    <cellStyle name="40% - 强调文字颜色 3 3 2 3 2" xfId="7289"/>
    <cellStyle name="40% - 强调文字颜色 3 3 2 3 2 2" xfId="7290"/>
    <cellStyle name="40% - 强调文字颜色 3 3 2 3 3" xfId="7291"/>
    <cellStyle name="40% - 强调文字颜色 3 3 2 3 3 2" xfId="7292"/>
    <cellStyle name="40% - 强调文字颜色 3 3 2 3 4" xfId="7293"/>
    <cellStyle name="40% - 强调文字颜色 3 3 2 3 4 2" xfId="7294"/>
    <cellStyle name="40% - 强调文字颜色 3 3 2 3 5" xfId="7295"/>
    <cellStyle name="40% - 强调文字颜色 3 3 2 3 5 2" xfId="7296"/>
    <cellStyle name="40% - 强调文字颜色 3 3 2 4" xfId="7297"/>
    <cellStyle name="40% - 强调文字颜色 3 3 2 4 2" xfId="7299"/>
    <cellStyle name="40% - 强调文字颜色 3 3 2 4 3" xfId="7301"/>
    <cellStyle name="40% - 强调文字颜色 3 3 2 5" xfId="7303"/>
    <cellStyle name="40% - 强调文字颜色 3 3 2 5 2" xfId="7304"/>
    <cellStyle name="40% - 强调文字颜色 3 3 2 6" xfId="7306"/>
    <cellStyle name="40% - 强调文字颜色 3 3 2 6 2" xfId="3560"/>
    <cellStyle name="40% - 强调文字颜色 3 3 2 7" xfId="7308"/>
    <cellStyle name="40% - 强调文字颜色 3 3 2 7 2" xfId="7309"/>
    <cellStyle name="40% - 强调文字颜色 3 3 20" xfId="7256"/>
    <cellStyle name="40% - 强调文字颜色 3 3 3" xfId="7311"/>
    <cellStyle name="40% - 强调文字颜色 3 3 3 2" xfId="7312"/>
    <cellStyle name="40% - 强调文字颜色 3 3 3 2 2" xfId="7314"/>
    <cellStyle name="40% - 强调文字颜色 3 3 3 2 2 2" xfId="7317"/>
    <cellStyle name="40% - 强调文字颜色 3 3 3 2 3" xfId="7321"/>
    <cellStyle name="40% - 强调文字颜色 3 3 3 2 3 2" xfId="7324"/>
    <cellStyle name="40% - 强调文字颜色 3 3 3 2 4" xfId="7327"/>
    <cellStyle name="40% - 强调文字颜色 3 3 3 2 4 2" xfId="7329"/>
    <cellStyle name="40% - 强调文字颜色 3 3 3 2 5" xfId="7333"/>
    <cellStyle name="40% - 强调文字颜色 3 3 3 2 5 2" xfId="7334"/>
    <cellStyle name="40% - 强调文字颜色 3 3 3 3" xfId="7335"/>
    <cellStyle name="40% - 强调文字颜色 3 3 3 3 2" xfId="7336"/>
    <cellStyle name="40% - 强调文字颜色 3 3 3 3 2 2" xfId="7338"/>
    <cellStyle name="40% - 强调文字颜色 3 3 3 3 3" xfId="7341"/>
    <cellStyle name="40% - 强调文字颜色 3 3 3 3 3 2" xfId="7344"/>
    <cellStyle name="40% - 强调文字颜色 3 3 3 3 4" xfId="7345"/>
    <cellStyle name="40% - 强调文字颜色 3 3 3 3 4 2" xfId="7346"/>
    <cellStyle name="40% - 强调文字颜色 3 3 3 3 5" xfId="7348"/>
    <cellStyle name="40% - 强调文字颜色 3 3 3 3 5 2" xfId="7349"/>
    <cellStyle name="40% - 强调文字颜色 3 3 3 4" xfId="7350"/>
    <cellStyle name="40% - 强调文字颜色 3 3 3 4 2" xfId="7352"/>
    <cellStyle name="40% - 强调文字颜色 3 3 3 5" xfId="7354"/>
    <cellStyle name="40% - 强调文字颜色 3 3 3 5 2" xfId="7355"/>
    <cellStyle name="40% - 强调文字颜色 3 3 3 6" xfId="410"/>
    <cellStyle name="40% - 强调文字颜色 3 3 3 6 2" xfId="7356"/>
    <cellStyle name="40% - 强调文字颜色 3 3 3 7" xfId="7357"/>
    <cellStyle name="40% - 强调文字颜色 3 3 3 7 2" xfId="7358"/>
    <cellStyle name="40% - 强调文字颜色 3 3 4" xfId="331"/>
    <cellStyle name="40% - 强调文字颜色 3 3 4 2" xfId="7359"/>
    <cellStyle name="40% - 强调文字颜色 3 3 4 2 2" xfId="7360"/>
    <cellStyle name="40% - 强调文字颜色 3 3 4 2 3" xfId="7361"/>
    <cellStyle name="40% - 强调文字颜色 3 3 4 3" xfId="7362"/>
    <cellStyle name="40% - 强调文字颜色 3 3 4 3 2" xfId="7363"/>
    <cellStyle name="40% - 强调文字颜色 3 3 4 4" xfId="7364"/>
    <cellStyle name="40% - 强调文字颜色 3 3 4 4 2" xfId="7365"/>
    <cellStyle name="40% - 强调文字颜色 3 3 4 5" xfId="7366"/>
    <cellStyle name="40% - 强调文字颜色 3 3 4 5 2" xfId="7367"/>
    <cellStyle name="40% - 强调文字颜色 3 3 5" xfId="7368"/>
    <cellStyle name="40% - 强调文字颜色 3 3 5 2" xfId="7370"/>
    <cellStyle name="40% - 强调文字颜色 3 3 5 2 2" xfId="7371"/>
    <cellStyle name="40% - 强调文字颜色 3 3 5 3" xfId="7373"/>
    <cellStyle name="40% - 强调文字颜色 3 3 5 3 2" xfId="7374"/>
    <cellStyle name="40% - 强调文字颜色 3 3 5 4" xfId="7375"/>
    <cellStyle name="40% - 强调文字颜色 3 3 5 4 2" xfId="7376"/>
    <cellStyle name="40% - 强调文字颜色 3 3 5 5" xfId="7377"/>
    <cellStyle name="40% - 强调文字颜色 3 3 5 5 2" xfId="7378"/>
    <cellStyle name="40% - 强调文字颜色 3 3 6" xfId="7379"/>
    <cellStyle name="40% - 强调文字颜色 3 3 6 2" xfId="7380"/>
    <cellStyle name="40% - 强调文字颜色 3 3 7" xfId="7381"/>
    <cellStyle name="40% - 强调文字颜色 3 3 7 2" xfId="7382"/>
    <cellStyle name="40% - 强调文字颜色 3 3 8" xfId="7383"/>
    <cellStyle name="40% - 强调文字颜色 3 3 8 2" xfId="7384"/>
    <cellStyle name="40% - 强调文字颜色 3 3 9" xfId="7385"/>
    <cellStyle name="40% - 强调文字颜色 3 3 9 2" xfId="2786"/>
    <cellStyle name="40% - 强调文字颜色 3 30" xfId="7212"/>
    <cellStyle name="40% - 强调文字颜色 3 30 2" xfId="7214"/>
    <cellStyle name="40% - 强调文字颜色 3 31" xfId="7217"/>
    <cellStyle name="40% - 强调文字颜色 3 31 2" xfId="7219"/>
    <cellStyle name="40% - 强调文字颜色 3 32" xfId="7221"/>
    <cellStyle name="40% - 强调文字颜色 3 32 2" xfId="7225"/>
    <cellStyle name="40% - 强调文字颜色 3 33" xfId="201"/>
    <cellStyle name="40% - 强调文字颜色 3 33 2" xfId="7227"/>
    <cellStyle name="40% - 强调文字颜色 3 34" xfId="7229"/>
    <cellStyle name="40% - 强调文字颜色 3 34 2" xfId="7231"/>
    <cellStyle name="40% - 强调文字颜色 3 35" xfId="7387"/>
    <cellStyle name="40% - 强调文字颜色 3 35 2" xfId="892"/>
    <cellStyle name="40% - 强调文字颜色 3 36" xfId="7389"/>
    <cellStyle name="40% - 强调文字颜色 3 36 2" xfId="7392"/>
    <cellStyle name="40% - 强调文字颜色 3 37" xfId="7394"/>
    <cellStyle name="40% - 强调文字颜色 3 37 2" xfId="7397"/>
    <cellStyle name="40% - 强调文字颜色 3 38" xfId="7399"/>
    <cellStyle name="40% - 强调文字颜色 3 38 2" xfId="7402"/>
    <cellStyle name="40% - 强调文字颜色 3 39" xfId="7404"/>
    <cellStyle name="40% - 强调文字颜色 3 39 2" xfId="7407"/>
    <cellStyle name="40% - 强调文字颜色 3 4" xfId="7410"/>
    <cellStyle name="40% - 强调文字颜色 3 4 2" xfId="7411"/>
    <cellStyle name="40% - 强调文字颜色 3 4 2 2" xfId="5041"/>
    <cellStyle name="40% - 强调文字颜色 3 4 2 3" xfId="5803"/>
    <cellStyle name="40% - 强调文字颜色 3 4 3" xfId="7413"/>
    <cellStyle name="40% - 强调文字颜色 3 4 3 2" xfId="7415"/>
    <cellStyle name="40% - 强调文字颜色 3 4 3 3" xfId="7416"/>
    <cellStyle name="40% - 强调文字颜色 3 4 4" xfId="541"/>
    <cellStyle name="40% - 强调文字颜色 3 4 4 2" xfId="7418"/>
    <cellStyle name="40% - 强调文字颜色 3 4 4 3" xfId="7419"/>
    <cellStyle name="40% - 强调文字颜色 3 4 5" xfId="7421"/>
    <cellStyle name="40% - 强调文字颜色 3 40" xfId="7386"/>
    <cellStyle name="40% - 强调文字颜色 3 40 2" xfId="891"/>
    <cellStyle name="40% - 强调文字颜色 3 41" xfId="7388"/>
    <cellStyle name="40% - 强调文字颜色 3 41 2" xfId="7391"/>
    <cellStyle name="40% - 强调文字颜色 3 42" xfId="7393"/>
    <cellStyle name="40% - 强调文字颜色 3 42 2" xfId="7396"/>
    <cellStyle name="40% - 强调文字颜色 3 42 2 2" xfId="7423"/>
    <cellStyle name="40% - 强调文字颜色 3 42 3" xfId="7424"/>
    <cellStyle name="40% - 强调文字颜色 3 43" xfId="7398"/>
    <cellStyle name="40% - 强调文字颜色 3 43 2" xfId="7401"/>
    <cellStyle name="40% - 强调文字颜色 3 44" xfId="7403"/>
    <cellStyle name="40% - 强调文字颜色 3 44 2" xfId="7406"/>
    <cellStyle name="40% - 强调文字颜色 3 45" xfId="7427"/>
    <cellStyle name="40% - 强调文字颜色 3 45 2" xfId="7430"/>
    <cellStyle name="40% - 强调文字颜色 3 46" xfId="7433"/>
    <cellStyle name="40% - 强调文字颜色 3 46 2" xfId="7437"/>
    <cellStyle name="40% - 强调文字颜色 3 47" xfId="7438"/>
    <cellStyle name="40% - 强调文字颜色 3 47 2" xfId="7439"/>
    <cellStyle name="40% - 强调文字颜色 3 48" xfId="7440"/>
    <cellStyle name="40% - 强调文字颜色 3 48 2" xfId="7441"/>
    <cellStyle name="40% - 强调文字颜色 3 49" xfId="7442"/>
    <cellStyle name="40% - 强调文字颜色 3 49 2" xfId="7446"/>
    <cellStyle name="40% - 强调文字颜色 3 5" xfId="7448"/>
    <cellStyle name="40% - 强调文字颜色 3 5 2" xfId="7449"/>
    <cellStyle name="40% - 强调文字颜色 3 5 2 2" xfId="7450"/>
    <cellStyle name="40% - 强调文字颜色 3 5 3" xfId="7453"/>
    <cellStyle name="40% - 强调文字颜色 3 5 3 2" xfId="7455"/>
    <cellStyle name="40% - 强调文字颜色 3 5 3 3" xfId="7457"/>
    <cellStyle name="40% - 强调文字颜色 3 5 4" xfId="1298"/>
    <cellStyle name="40% - 强调文字颜色 3 5 4 2" xfId="7459"/>
    <cellStyle name="40% - 强调文字颜色 3 5 4 3" xfId="7461"/>
    <cellStyle name="40% - 强调文字颜色 3 5 5" xfId="7463"/>
    <cellStyle name="40% - 强调文字颜色 3 50" xfId="7426"/>
    <cellStyle name="40% - 强调文字颜色 3 50 2" xfId="7429"/>
    <cellStyle name="40% - 强调文字颜色 3 51" xfId="7432"/>
    <cellStyle name="40% - 强调文字颜色 3 6" xfId="7464"/>
    <cellStyle name="40% - 强调文字颜色 3 6 2" xfId="1117"/>
    <cellStyle name="40% - 强调文字颜色 3 6 2 2" xfId="3672"/>
    <cellStyle name="40% - 强调文字颜色 3 6 2 3" xfId="7465"/>
    <cellStyle name="40% - 强调文字颜色 3 6 3" xfId="1458"/>
    <cellStyle name="40% - 强调文字颜色 3 6 3 2" xfId="3690"/>
    <cellStyle name="40% - 强调文字颜色 3 6 4" xfId="6206"/>
    <cellStyle name="40% - 强调文字颜色 3 6 5" xfId="7467"/>
    <cellStyle name="40% - 强调文字颜色 3 7" xfId="7469"/>
    <cellStyle name="40% - 强调文字颜色 3 7 2" xfId="4822"/>
    <cellStyle name="40% - 强调文字颜色 3 7 2 2" xfId="4828"/>
    <cellStyle name="40% - 强调文字颜色 3 7 2 3" xfId="7470"/>
    <cellStyle name="40% - 强调文字颜色 3 7 3" xfId="1462"/>
    <cellStyle name="40% - 强调文字颜色 3 7 3 2" xfId="4832"/>
    <cellStyle name="40% - 强调文字颜色 3 7 4" xfId="4835"/>
    <cellStyle name="40% - 强调文字颜色 3 7 5" xfId="7472"/>
    <cellStyle name="40% - 强调文字颜色 3 8" xfId="4847"/>
    <cellStyle name="40% - 强调文字颜色 3 8 2" xfId="4852"/>
    <cellStyle name="40% - 强调文字颜色 3 8 2 2" xfId="927"/>
    <cellStyle name="40% - 强调文字颜色 3 8 2 3" xfId="7473"/>
    <cellStyle name="40% - 强调文字颜色 3 8 3" xfId="7476"/>
    <cellStyle name="40% - 强调文字颜色 3 8 3 2" xfId="7479"/>
    <cellStyle name="40% - 强调文字颜色 3 8 3 3" xfId="7480"/>
    <cellStyle name="40% - 强调文字颜色 3 8 4" xfId="7483"/>
    <cellStyle name="40% - 强调文字颜色 3 9" xfId="7485"/>
    <cellStyle name="40% - 强调文字颜色 3 9 2" xfId="4870"/>
    <cellStyle name="40% - 强调文字颜色 3 9 3" xfId="7486"/>
    <cellStyle name="40% - 强调文字颜色 3 9 4" xfId="7487"/>
    <cellStyle name="40% - 强调文字颜色 4 10" xfId="7489"/>
    <cellStyle name="40% - 强调文字颜色 4 10 2" xfId="7492"/>
    <cellStyle name="40% - 强调文字颜色 4 10 3" xfId="7494"/>
    <cellStyle name="40% - 强调文字颜色 4 10 4" xfId="7496"/>
    <cellStyle name="40% - 强调文字颜色 4 11" xfId="7498"/>
    <cellStyle name="40% - 强调文字颜色 4 11 2" xfId="7500"/>
    <cellStyle name="40% - 强调文字颜色 4 11 2 2" xfId="7502"/>
    <cellStyle name="40% - 强调文字颜色 4 11 2 3" xfId="7503"/>
    <cellStyle name="40% - 强调文字颜色 4 11 3" xfId="7504"/>
    <cellStyle name="40% - 强调文字颜色 4 12" xfId="7507"/>
    <cellStyle name="40% - 强调文字颜色 4 12 2" xfId="7510"/>
    <cellStyle name="40% - 强调文字颜色 4 12 2 2" xfId="7512"/>
    <cellStyle name="40% - 强调文字颜色 4 12 2 3" xfId="7513"/>
    <cellStyle name="40% - 强调文字颜色 4 12 3" xfId="7514"/>
    <cellStyle name="40% - 强调文字颜色 4 13" xfId="1473"/>
    <cellStyle name="40% - 强调文字颜色 4 13 2" xfId="7516"/>
    <cellStyle name="40% - 强调文字颜色 4 13 2 2" xfId="7518"/>
    <cellStyle name="40% - 强调文字颜色 4 13 2 3" xfId="7520"/>
    <cellStyle name="40% - 强调文字颜色 4 13 3" xfId="7521"/>
    <cellStyle name="40% - 强调文字颜色 4 14" xfId="7524"/>
    <cellStyle name="40% - 强调文字颜色 4 14 2" xfId="7526"/>
    <cellStyle name="40% - 强调文字颜色 4 15" xfId="7532"/>
    <cellStyle name="40% - 强调文字颜色 4 15 2" xfId="7536"/>
    <cellStyle name="40% - 强调文字颜色 4 16" xfId="7538"/>
    <cellStyle name="40% - 强调文字颜色 4 16 2" xfId="7540"/>
    <cellStyle name="40% - 强调文字颜色 4 17" xfId="7544"/>
    <cellStyle name="40% - 强调文字颜色 4 17 2" xfId="7546"/>
    <cellStyle name="40% - 强调文字颜色 4 18" xfId="7548"/>
    <cellStyle name="40% - 强调文字颜色 4 18 2" xfId="7550"/>
    <cellStyle name="40% - 强调文字颜色 4 19" xfId="7552"/>
    <cellStyle name="40% - 强调文字颜色 4 19 2" xfId="7554"/>
    <cellStyle name="40% - 强调文字颜色 4 2" xfId="7556"/>
    <cellStyle name="40% - 强调文字颜色 4 2 10" xfId="7557"/>
    <cellStyle name="40% - 强调文字颜色 4 2 10 2" xfId="7558"/>
    <cellStyle name="40% - 强调文字颜色 4 2 10 2 2" xfId="7559"/>
    <cellStyle name="40% - 强调文字颜色 4 2 10 3" xfId="7561"/>
    <cellStyle name="40% - 强调文字颜色 4 2 10 3 2" xfId="7562"/>
    <cellStyle name="40% - 强调文字颜色 4 2 10 4" xfId="7564"/>
    <cellStyle name="40% - 强调文字颜色 4 2 10 4 2" xfId="7566"/>
    <cellStyle name="40% - 强调文字颜色 4 2 10 5" xfId="7567"/>
    <cellStyle name="40% - 强调文字颜色 4 2 10 5 2" xfId="7568"/>
    <cellStyle name="40% - 强调文字颜色 4 2 11" xfId="7571"/>
    <cellStyle name="40% - 强调文字颜色 4 2 11 2" xfId="7574"/>
    <cellStyle name="40% - 强调文字颜色 4 2 11 2 2" xfId="7578"/>
    <cellStyle name="40% - 强调文字颜色 4 2 11 2 3" xfId="7582"/>
    <cellStyle name="40% - 强调文字颜色 4 2 11 3" xfId="7585"/>
    <cellStyle name="40% - 强调文字颜色 4 2 12" xfId="7588"/>
    <cellStyle name="40% - 强调文字颜色 4 2 12 2" xfId="7594"/>
    <cellStyle name="40% - 强调文字颜色 4 2 12 2 2" xfId="7597"/>
    <cellStyle name="40% - 强调文字颜色 4 2 12 2 3" xfId="7600"/>
    <cellStyle name="40% - 强调文字颜色 4 2 12 3" xfId="7606"/>
    <cellStyle name="40% - 强调文字颜色 4 2 13" xfId="7608"/>
    <cellStyle name="40% - 强调文字颜色 4 2 13 2" xfId="7610"/>
    <cellStyle name="40% - 强调文字颜色 4 2 13 2 2" xfId="7612"/>
    <cellStyle name="40% - 强调文字颜色 4 2 13 2 3" xfId="7614"/>
    <cellStyle name="40% - 强调文字颜色 4 2 13 3" xfId="7616"/>
    <cellStyle name="40% - 强调文字颜色 4 2 14" xfId="7618"/>
    <cellStyle name="40% - 强调文字颜色 4 2 14 2" xfId="7619"/>
    <cellStyle name="40% - 强调文字颜色 4 2 14 2 2" xfId="7620"/>
    <cellStyle name="40% - 强调文字颜色 4 2 14 2 3" xfId="7622"/>
    <cellStyle name="40% - 强调文字颜色 4 2 14 3" xfId="7623"/>
    <cellStyle name="40% - 强调文字颜色 4 2 15" xfId="7625"/>
    <cellStyle name="40% - 强调文字颜色 4 2 15 2" xfId="7627"/>
    <cellStyle name="40% - 强调文字颜色 4 2 15 2 2" xfId="7628"/>
    <cellStyle name="40% - 强调文字颜色 4 2 15 2 3" xfId="7631"/>
    <cellStyle name="40% - 强调文字颜色 4 2 16" xfId="7635"/>
    <cellStyle name="40% - 强调文字颜色 4 2 16 2" xfId="7640"/>
    <cellStyle name="40% - 强调文字颜色 4 2 16 2 2" xfId="7644"/>
    <cellStyle name="40% - 强调文字颜色 4 2 16 2 3" xfId="7648"/>
    <cellStyle name="40% - 强调文字颜色 4 2 17" xfId="7653"/>
    <cellStyle name="40% - 强调文字颜色 4 2 17 2" xfId="7656"/>
    <cellStyle name="40% - 强调文字颜色 4 2 17 2 2" xfId="7658"/>
    <cellStyle name="40% - 强调文字颜色 4 2 17 2 3" xfId="7660"/>
    <cellStyle name="40% - 强调文字颜色 4 2 18" xfId="7665"/>
    <cellStyle name="40% - 强调文字颜色 4 2 18 2" xfId="7670"/>
    <cellStyle name="40% - 强调文字颜色 4 2 18 2 2" xfId="7673"/>
    <cellStyle name="40% - 强调文字颜色 4 2 18 2 3" xfId="7675"/>
    <cellStyle name="40% - 强调文字颜色 4 2 19" xfId="7679"/>
    <cellStyle name="40% - 强调文字颜色 4 2 19 2" xfId="7685"/>
    <cellStyle name="40% - 强调文字颜色 4 2 19 2 2" xfId="7688"/>
    <cellStyle name="40% - 强调文字颜色 4 2 19 2 3" xfId="7690"/>
    <cellStyle name="40% - 强调文字颜色 4 2 2" xfId="7692"/>
    <cellStyle name="40% - 强调文字颜色 4 2 2 10" xfId="7695"/>
    <cellStyle name="40% - 强调文字颜色 4 2 2 10 2" xfId="7697"/>
    <cellStyle name="40% - 强调文字颜色 4 2 2 11" xfId="7700"/>
    <cellStyle name="40% - 强调文字颜色 4 2 2 11 2" xfId="7701"/>
    <cellStyle name="40% - 强调文字颜色 4 2 2 12" xfId="7703"/>
    <cellStyle name="40% - 强调文字颜色 4 2 2 12 2" xfId="4733"/>
    <cellStyle name="40% - 强调文字颜色 4 2 2 13" xfId="7706"/>
    <cellStyle name="40% - 强调文字颜色 4 2 2 14" xfId="7707"/>
    <cellStyle name="40% - 强调文字颜色 4 2 2 15" xfId="7708"/>
    <cellStyle name="40% - 强调文字颜色 4 2 2 2" xfId="7710"/>
    <cellStyle name="40% - 强调文字颜色 4 2 2 2 2" xfId="7712"/>
    <cellStyle name="40% - 强调文字颜色 4 2 2 2 2 2" xfId="7713"/>
    <cellStyle name="40% - 强调文字颜色 4 2 2 2 3" xfId="7714"/>
    <cellStyle name="40% - 强调文字颜色 4 2 2 2 3 2" xfId="7715"/>
    <cellStyle name="40% - 强调文字颜色 4 2 2 2 4" xfId="7717"/>
    <cellStyle name="40% - 强调文字颜色 4 2 2 2 4 2" xfId="7718"/>
    <cellStyle name="40% - 强调文字颜色 4 2 2 2 5" xfId="7719"/>
    <cellStyle name="40% - 强调文字颜色 4 2 2 2 5 2" xfId="7720"/>
    <cellStyle name="40% - 强调文字颜色 4 2 2 3" xfId="7722"/>
    <cellStyle name="40% - 强调文字颜色 4 2 2 3 2" xfId="7724"/>
    <cellStyle name="40% - 强调文字颜色 4 2 2 3 2 2" xfId="7729"/>
    <cellStyle name="40% - 强调文字颜色 4 2 2 3 3" xfId="7730"/>
    <cellStyle name="40% - 强调文字颜色 4 2 2 3 3 2" xfId="7731"/>
    <cellStyle name="40% - 强调文字颜色 4 2 2 3 4" xfId="7732"/>
    <cellStyle name="40% - 强调文字颜色 4 2 2 3 4 2" xfId="7733"/>
    <cellStyle name="40% - 强调文字颜色 4 2 2 3 5" xfId="7734"/>
    <cellStyle name="40% - 强调文字颜色 4 2 2 3 5 2" xfId="7735"/>
    <cellStyle name="40% - 强调文字颜色 4 2 2 4" xfId="7737"/>
    <cellStyle name="40% - 强调文字颜色 4 2 2 4 2" xfId="7739"/>
    <cellStyle name="40% - 强调文字颜色 4 2 2 5" xfId="7741"/>
    <cellStyle name="40% - 强调文字颜色 4 2 2 5 2" xfId="7743"/>
    <cellStyle name="40% - 强调文字颜色 4 2 2 6" xfId="7746"/>
    <cellStyle name="40% - 强调文字颜色 4 2 2 6 2" xfId="7748"/>
    <cellStyle name="40% - 强调文字颜色 4 2 2 6 3" xfId="7749"/>
    <cellStyle name="40% - 强调文字颜色 4 2 2 7" xfId="7750"/>
    <cellStyle name="40% - 强调文字颜色 4 2 2 7 2" xfId="7751"/>
    <cellStyle name="40% - 强调文字颜色 4 2 2 8" xfId="7752"/>
    <cellStyle name="40% - 强调文字颜色 4 2 2 8 2" xfId="7753"/>
    <cellStyle name="40% - 强调文字颜色 4 2 2 9" xfId="7754"/>
    <cellStyle name="40% - 强调文字颜色 4 2 2 9 2" xfId="7755"/>
    <cellStyle name="40% - 强调文字颜色 4 2 20" xfId="7624"/>
    <cellStyle name="40% - 强调文字颜色 4 2 20 2" xfId="7626"/>
    <cellStyle name="40% - 强调文字颜色 4 2 21" xfId="7634"/>
    <cellStyle name="40% - 强调文字颜色 4 2 21 2" xfId="7639"/>
    <cellStyle name="40% - 强调文字颜色 4 2 22" xfId="7652"/>
    <cellStyle name="40% - 强调文字颜色 4 2 22 2" xfId="7655"/>
    <cellStyle name="40% - 强调文字颜色 4 2 23" xfId="7664"/>
    <cellStyle name="40% - 强调文字颜色 4 2 23 2" xfId="7669"/>
    <cellStyle name="40% - 强调文字颜色 4 2 24" xfId="7678"/>
    <cellStyle name="40% - 强调文字颜色 4 2 24 2" xfId="7684"/>
    <cellStyle name="40% - 强调文字颜色 4 2 25" xfId="7759"/>
    <cellStyle name="40% - 强调文字颜色 4 2 25 2" xfId="7763"/>
    <cellStyle name="40% - 强调文字颜色 4 2 26" xfId="7766"/>
    <cellStyle name="40% - 强调文字颜色 4 2 26 2" xfId="7772"/>
    <cellStyle name="40% - 强调文字颜色 4 2 27" xfId="7777"/>
    <cellStyle name="40% - 强调文字颜色 4 2 27 2" xfId="7780"/>
    <cellStyle name="40% - 强调文字颜色 4 2 28" xfId="7783"/>
    <cellStyle name="40% - 强调文字颜色 4 2 28 2" xfId="7786"/>
    <cellStyle name="40% - 强调文字颜色 4 2 29" xfId="7790"/>
    <cellStyle name="40% - 强调文字颜色 4 2 29 2" xfId="7793"/>
    <cellStyle name="40% - 强调文字颜色 4 2 3" xfId="7795"/>
    <cellStyle name="40% - 强调文字颜色 4 2 3 2" xfId="7797"/>
    <cellStyle name="40% - 强调文字颜色 4 2 3 2 2" xfId="7798"/>
    <cellStyle name="40% - 强调文字颜色 4 2 3 2 2 2" xfId="7799"/>
    <cellStyle name="40% - 强调文字颜色 4 2 3 2 3" xfId="7800"/>
    <cellStyle name="40% - 强调文字颜色 4 2 3 2 3 2" xfId="2953"/>
    <cellStyle name="40% - 强调文字颜色 4 2 3 2 4" xfId="7801"/>
    <cellStyle name="40% - 强调文字颜色 4 2 3 2 4 2" xfId="7802"/>
    <cellStyle name="40% - 强调文字颜色 4 2 3 2 5" xfId="7803"/>
    <cellStyle name="40% - 强调文字颜色 4 2 3 2 5 2" xfId="7805"/>
    <cellStyle name="40% - 强调文字颜色 4 2 3 3" xfId="7807"/>
    <cellStyle name="40% - 强调文字颜色 4 2 3 3 2" xfId="7809"/>
    <cellStyle name="40% - 强调文字颜色 4 2 3 3 2 2" xfId="7810"/>
    <cellStyle name="40% - 强调文字颜色 4 2 3 3 3" xfId="7812"/>
    <cellStyle name="40% - 强调文字颜色 4 2 3 3 3 2" xfId="7813"/>
    <cellStyle name="40% - 强调文字颜色 4 2 3 3 4" xfId="7814"/>
    <cellStyle name="40% - 强调文字颜色 4 2 3 3 4 2" xfId="7815"/>
    <cellStyle name="40% - 强调文字颜色 4 2 3 3 5" xfId="7816"/>
    <cellStyle name="40% - 强调文字颜色 4 2 3 3 5 2" xfId="7817"/>
    <cellStyle name="40% - 强调文字颜色 4 2 3 4" xfId="7819"/>
    <cellStyle name="40% - 强调文字颜色 4 2 3 4 2" xfId="7820"/>
    <cellStyle name="40% - 强调文字颜色 4 2 3 4 3" xfId="7821"/>
    <cellStyle name="40% - 强调文字颜色 4 2 3 5" xfId="7822"/>
    <cellStyle name="40% - 强调文字颜色 4 2 3 5 2" xfId="7823"/>
    <cellStyle name="40% - 强调文字颜色 4 2 3 6" xfId="7825"/>
    <cellStyle name="40% - 强调文字颜色 4 2 3 6 2" xfId="7826"/>
    <cellStyle name="40% - 强调文字颜色 4 2 3 7" xfId="7827"/>
    <cellStyle name="40% - 强调文字颜色 4 2 3 7 2" xfId="7828"/>
    <cellStyle name="40% - 强调文字颜色 4 2 30" xfId="7758"/>
    <cellStyle name="40% - 强调文字颜色 4 2 30 2" xfId="7762"/>
    <cellStyle name="40% - 强调文字颜色 4 2 31" xfId="7765"/>
    <cellStyle name="40% - 强调文字颜色 4 2 31 2" xfId="7771"/>
    <cellStyle name="40% - 强调文字颜色 4 2 32" xfId="7776"/>
    <cellStyle name="40% - 强调文字颜色 4 2 32 2" xfId="7779"/>
    <cellStyle name="40% - 强调文字颜色 4 2 33" xfId="7782"/>
    <cellStyle name="40% - 强调文字颜色 4 2 33 2" xfId="7785"/>
    <cellStyle name="40% - 强调文字颜色 4 2 34" xfId="7789"/>
    <cellStyle name="40% - 强调文字颜色 4 2 34 2" xfId="7792"/>
    <cellStyle name="40% - 强调文字颜色 4 2 35" xfId="7833"/>
    <cellStyle name="40% - 强调文字颜色 4 2 35 2" xfId="7837"/>
    <cellStyle name="40% - 强调文字颜色 4 2 36" xfId="7839"/>
    <cellStyle name="40% - 强调文字颜色 4 2 36 2" xfId="7844"/>
    <cellStyle name="40% - 强调文字颜色 4 2 37" xfId="7846"/>
    <cellStyle name="40% - 强调文字颜色 4 2 37 2" xfId="7849"/>
    <cellStyle name="40% - 强调文字颜色 4 2 38" xfId="7851"/>
    <cellStyle name="40% - 强调文字颜色 4 2 38 2" xfId="7853"/>
    <cellStyle name="40% - 强调文字颜色 4 2 39" xfId="7856"/>
    <cellStyle name="40% - 强调文字颜色 4 2 39 2" xfId="7859"/>
    <cellStyle name="40% - 强调文字颜色 4 2 4" xfId="7861"/>
    <cellStyle name="40% - 强调文字颜色 4 2 4 2" xfId="7863"/>
    <cellStyle name="40% - 强调文字颜色 4 2 4 2 2" xfId="7865"/>
    <cellStyle name="40% - 强调文字颜色 4 2 4 3" xfId="7867"/>
    <cellStyle name="40% - 强调文字颜色 4 2 4 3 2" xfId="3385"/>
    <cellStyle name="40% - 强调文字颜色 4 2 4 4" xfId="7869"/>
    <cellStyle name="40% - 强调文字颜色 4 2 4 4 2" xfId="7870"/>
    <cellStyle name="40% - 强调文字颜色 4 2 4 5" xfId="7871"/>
    <cellStyle name="40% - 强调文字颜色 4 2 4 5 2" xfId="7872"/>
    <cellStyle name="40% - 强调文字颜色 4 2 40" xfId="7832"/>
    <cellStyle name="40% - 强调文字颜色 4 2 40 2" xfId="7836"/>
    <cellStyle name="40% - 强调文字颜色 4 2 41" xfId="7838"/>
    <cellStyle name="40% - 强调文字颜色 4 2 41 2" xfId="7843"/>
    <cellStyle name="40% - 强调文字颜色 4 2 42" xfId="7845"/>
    <cellStyle name="40% - 强调文字颜色 4 2 42 2" xfId="7848"/>
    <cellStyle name="40% - 强调文字颜色 4 2 43" xfId="7850"/>
    <cellStyle name="40% - 强调文字颜色 4 2 43 2" xfId="7852"/>
    <cellStyle name="40% - 强调文字颜色 4 2 44" xfId="7855"/>
    <cellStyle name="40% - 强调文字颜色 4 2 44 2" xfId="7858"/>
    <cellStyle name="40% - 强调文字颜色 4 2 45" xfId="7875"/>
    <cellStyle name="40% - 强调文字颜色 4 2 45 2" xfId="7877"/>
    <cellStyle name="40% - 强调文字颜色 4 2 46" xfId="7879"/>
    <cellStyle name="40% - 强调文字颜色 4 2 46 2" xfId="7883"/>
    <cellStyle name="40% - 强调文字颜色 4 2 47" xfId="7885"/>
    <cellStyle name="40% - 强调文字颜色 4 2 47 2" xfId="7887"/>
    <cellStyle name="40% - 强调文字颜色 4 2 48" xfId="7889"/>
    <cellStyle name="40% - 强调文字颜色 4 2 48 2" xfId="7570"/>
    <cellStyle name="40% - 强调文字颜色 4 2 49" xfId="7892"/>
    <cellStyle name="40% - 强调文字颜色 4 2 49 2" xfId="7894"/>
    <cellStyle name="40% - 强调文字颜色 4 2 5" xfId="7896"/>
    <cellStyle name="40% - 强调文字颜色 4 2 5 2" xfId="7898"/>
    <cellStyle name="40% - 强调文字颜色 4 2 5 2 2" xfId="7899"/>
    <cellStyle name="40% - 强调文字颜色 4 2 5 2 3" xfId="7900"/>
    <cellStyle name="40% - 强调文字颜色 4 2 5 3" xfId="7902"/>
    <cellStyle name="40% - 强调文字颜色 4 2 5 3 2" xfId="7904"/>
    <cellStyle name="40% - 强调文字颜色 4 2 5 4" xfId="7906"/>
    <cellStyle name="40% - 强调文字颜色 4 2 5 4 2" xfId="7909"/>
    <cellStyle name="40% - 强调文字颜色 4 2 5 5" xfId="7910"/>
    <cellStyle name="40% - 强调文字颜色 4 2 5 5 2" xfId="7911"/>
    <cellStyle name="40% - 强调文字颜色 4 2 50" xfId="7874"/>
    <cellStyle name="40% - 强调文字颜色 4 2 50 2" xfId="7876"/>
    <cellStyle name="40% - 强调文字颜色 4 2 51" xfId="7878"/>
    <cellStyle name="40% - 强调文字颜色 4 2 51 2" xfId="7882"/>
    <cellStyle name="40% - 强调文字颜色 4 2 52" xfId="7884"/>
    <cellStyle name="40% - 强调文字颜色 4 2 52 2" xfId="7886"/>
    <cellStyle name="40% - 强调文字颜色 4 2 53" xfId="7888"/>
    <cellStyle name="40% - 强调文字颜色 4 2 53 2" xfId="7569"/>
    <cellStyle name="40% - 强调文字颜色 4 2 54" xfId="7891"/>
    <cellStyle name="40% - 强调文字颜色 4 2 55" xfId="7912"/>
    <cellStyle name="40% - 强调文字颜色 4 2 56" xfId="7893"/>
    <cellStyle name="40% - 强调文字颜色 4 2 57" xfId="7913"/>
    <cellStyle name="40% - 强调文字颜色 4 2 58" xfId="7914"/>
    <cellStyle name="40% - 强调文字颜色 4 2 59" xfId="7915"/>
    <cellStyle name="40% - 强调文字颜色 4 2 6" xfId="7917"/>
    <cellStyle name="40% - 强调文字颜色 4 2 6 2" xfId="7922"/>
    <cellStyle name="40% - 强调文字颜色 4 2 6 2 2" xfId="7925"/>
    <cellStyle name="40% - 强调文字颜色 4 2 6 3" xfId="7929"/>
    <cellStyle name="40% - 强调文字颜色 4 2 6 3 2" xfId="7933"/>
    <cellStyle name="40% - 强调文字颜色 4 2 6 4" xfId="7937"/>
    <cellStyle name="40% - 强调文字颜色 4 2 6 4 2" xfId="7940"/>
    <cellStyle name="40% - 强调文字颜色 4 2 6 5" xfId="7943"/>
    <cellStyle name="40% - 强调文字颜色 4 2 6 5 2" xfId="7946"/>
    <cellStyle name="40% - 强调文字颜色 4 2 7" xfId="7948"/>
    <cellStyle name="40% - 强调文字颜色 4 2 7 2" xfId="7950"/>
    <cellStyle name="40% - 强调文字颜色 4 2 7 2 2" xfId="7951"/>
    <cellStyle name="40% - 强调文字颜色 4 2 7 3" xfId="7954"/>
    <cellStyle name="40% - 强调文字颜色 4 2 7 3 2" xfId="7957"/>
    <cellStyle name="40% - 强调文字颜色 4 2 7 4" xfId="7958"/>
    <cellStyle name="40% - 强调文字颜色 4 2 7 4 2" xfId="7963"/>
    <cellStyle name="40% - 强调文字颜色 4 2 7 5" xfId="7965"/>
    <cellStyle name="40% - 强调文字颜色 4 2 7 5 2" xfId="7966"/>
    <cellStyle name="40% - 强调文字颜色 4 2 8" xfId="7968"/>
    <cellStyle name="40% - 强调文字颜色 4 2 8 2" xfId="7969"/>
    <cellStyle name="40% - 强调文字颜色 4 2 8 2 2" xfId="7970"/>
    <cellStyle name="40% - 强调文字颜色 4 2 8 3" xfId="7973"/>
    <cellStyle name="40% - 强调文字颜色 4 2 8 3 2" xfId="7975"/>
    <cellStyle name="40% - 强调文字颜色 4 2 8 4" xfId="7976"/>
    <cellStyle name="40% - 强调文字颜色 4 2 8 4 2" xfId="7977"/>
    <cellStyle name="40% - 强调文字颜色 4 2 8 5" xfId="7978"/>
    <cellStyle name="40% - 强调文字颜色 4 2 8 5 2" xfId="7979"/>
    <cellStyle name="40% - 强调文字颜色 4 2 9" xfId="7981"/>
    <cellStyle name="40% - 强调文字颜色 4 2 9 2" xfId="7983"/>
    <cellStyle name="40% - 强调文字颜色 4 2 9 2 2" xfId="702"/>
    <cellStyle name="40% - 强调文字颜色 4 2 9 3" xfId="7987"/>
    <cellStyle name="40% - 强调文字颜色 4 2 9 3 2" xfId="3437"/>
    <cellStyle name="40% - 强调文字颜色 4 2 9 4" xfId="7988"/>
    <cellStyle name="40% - 强调文字颜色 4 2 9 4 2" xfId="7990"/>
    <cellStyle name="40% - 强调文字颜色 4 2 9 5" xfId="7991"/>
    <cellStyle name="40% - 强调文字颜色 4 2 9 5 2" xfId="7993"/>
    <cellStyle name="40% - 强调文字颜色 4 20" xfId="7531"/>
    <cellStyle name="40% - 强调文字颜色 4 20 2" xfId="7535"/>
    <cellStyle name="40% - 强调文字颜色 4 21" xfId="7537"/>
    <cellStyle name="40% - 强调文字颜色 4 21 2" xfId="7539"/>
    <cellStyle name="40% - 强调文字颜色 4 22" xfId="7543"/>
    <cellStyle name="40% - 强调文字颜色 4 22 2" xfId="7545"/>
    <cellStyle name="40% - 强调文字颜色 4 23" xfId="7547"/>
    <cellStyle name="40% - 强调文字颜色 4 23 2" xfId="7549"/>
    <cellStyle name="40% - 强调文字颜色 4 24" xfId="7551"/>
    <cellStyle name="40% - 强调文字颜色 4 24 2" xfId="7553"/>
    <cellStyle name="40% - 强调文字颜色 4 25" xfId="7997"/>
    <cellStyle name="40% - 强调文字颜色 4 25 2" xfId="7999"/>
    <cellStyle name="40% - 强调文字颜色 4 26" xfId="8002"/>
    <cellStyle name="40% - 强调文字颜色 4 26 2" xfId="8004"/>
    <cellStyle name="40% - 强调文字颜色 4 27" xfId="8007"/>
    <cellStyle name="40% - 强调文字颜色 4 27 2" xfId="3568"/>
    <cellStyle name="40% - 强调文字颜色 4 28" xfId="8011"/>
    <cellStyle name="40% - 强调文字颜色 4 28 2" xfId="8013"/>
    <cellStyle name="40% - 强调文字颜色 4 29" xfId="8015"/>
    <cellStyle name="40% - 强调文字颜色 4 29 2" xfId="8017"/>
    <cellStyle name="40% - 强调文字颜色 4 3" xfId="8018"/>
    <cellStyle name="40% - 强调文字颜色 4 3 10" xfId="8020"/>
    <cellStyle name="40% - 强调文字颜色 4 3 10 2" xfId="8021"/>
    <cellStyle name="40% - 强调文字颜色 4 3 10 3" xfId="8022"/>
    <cellStyle name="40% - 强调文字颜色 4 3 11" xfId="8023"/>
    <cellStyle name="40% - 强调文字颜色 4 3 11 2" xfId="8026"/>
    <cellStyle name="40% - 强调文字颜色 4 3 11 3" xfId="8029"/>
    <cellStyle name="40% - 强调文字颜色 4 3 12" xfId="8030"/>
    <cellStyle name="40% - 强调文字颜色 4 3 12 2" xfId="8031"/>
    <cellStyle name="40% - 强调文字颜色 4 3 12 3" xfId="8032"/>
    <cellStyle name="40% - 强调文字颜色 4 3 13" xfId="8033"/>
    <cellStyle name="40% - 强调文字颜色 4 3 13 2" xfId="8034"/>
    <cellStyle name="40% - 强调文字颜色 4 3 14" xfId="8035"/>
    <cellStyle name="40% - 强调文字颜色 4 3 14 2" xfId="8036"/>
    <cellStyle name="40% - 强调文字颜色 4 3 15" xfId="8039"/>
    <cellStyle name="40% - 强调文字颜色 4 3 15 2" xfId="8041"/>
    <cellStyle name="40% - 强调文字颜色 4 3 16" xfId="8044"/>
    <cellStyle name="40% - 强调文字颜色 4 3 16 2" xfId="8045"/>
    <cellStyle name="40% - 强调文字颜色 4 3 17" xfId="8048"/>
    <cellStyle name="40% - 强调文字颜色 4 3 17 2" xfId="8050"/>
    <cellStyle name="40% - 强调文字颜色 4 3 18" xfId="8053"/>
    <cellStyle name="40% - 强调文字颜色 4 3 18 2" xfId="8055"/>
    <cellStyle name="40% - 强调文字颜色 4 3 19" xfId="8058"/>
    <cellStyle name="40% - 强调文字颜色 4 3 19 2" xfId="8060"/>
    <cellStyle name="40% - 强调文字颜色 4 3 2" xfId="8061"/>
    <cellStyle name="40% - 强调文字颜色 4 3 2 2" xfId="8062"/>
    <cellStyle name="40% - 强调文字颜色 4 3 2 2 2" xfId="8064"/>
    <cellStyle name="40% - 强调文字颜色 4 3 2 2 2 2" xfId="8065"/>
    <cellStyle name="40% - 强调文字颜色 4 3 2 2 3" xfId="8066"/>
    <cellStyle name="40% - 强调文字颜色 4 3 2 2 3 2" xfId="8067"/>
    <cellStyle name="40% - 强调文字颜色 4 3 2 2 4" xfId="8068"/>
    <cellStyle name="40% - 强调文字颜色 4 3 2 2 4 2" xfId="8070"/>
    <cellStyle name="40% - 强调文字颜色 4 3 2 2 5" xfId="8071"/>
    <cellStyle name="40% - 强调文字颜色 4 3 2 2 5 2" xfId="8074"/>
    <cellStyle name="40% - 强调文字颜色 4 3 2 3" xfId="8075"/>
    <cellStyle name="40% - 强调文字颜色 4 3 2 3 2" xfId="8077"/>
    <cellStyle name="40% - 强调文字颜色 4 3 2 3 2 2" xfId="8079"/>
    <cellStyle name="40% - 强调文字颜色 4 3 2 3 3" xfId="8081"/>
    <cellStyle name="40% - 强调文字颜色 4 3 2 3 3 2" xfId="8083"/>
    <cellStyle name="40% - 强调文字颜色 4 3 2 3 4" xfId="8085"/>
    <cellStyle name="40% - 强调文字颜色 4 3 2 3 4 2" xfId="8087"/>
    <cellStyle name="40% - 强调文字颜色 4 3 2 3 5" xfId="8089"/>
    <cellStyle name="40% - 强调文字颜色 4 3 2 3 5 2" xfId="8090"/>
    <cellStyle name="40% - 强调文字颜色 4 3 2 4" xfId="8091"/>
    <cellStyle name="40% - 强调文字颜色 4 3 2 4 2" xfId="8092"/>
    <cellStyle name="40% - 强调文字颜色 4 3 2 4 3" xfId="8094"/>
    <cellStyle name="40% - 强调文字颜色 4 3 2 5" xfId="8096"/>
    <cellStyle name="40% - 强调文字颜色 4 3 2 5 2" xfId="8097"/>
    <cellStyle name="40% - 强调文字颜色 4 3 2 6" xfId="8099"/>
    <cellStyle name="40% - 强调文字颜色 4 3 2 6 2" xfId="8100"/>
    <cellStyle name="40% - 强调文字颜色 4 3 2 7" xfId="8101"/>
    <cellStyle name="40% - 强调文字颜色 4 3 2 7 2" xfId="8103"/>
    <cellStyle name="40% - 强调文字颜色 4 3 20" xfId="8038"/>
    <cellStyle name="40% - 强调文字颜色 4 3 3" xfId="8104"/>
    <cellStyle name="40% - 强调文字颜色 4 3 3 2" xfId="8105"/>
    <cellStyle name="40% - 强调文字颜色 4 3 3 2 2" xfId="8106"/>
    <cellStyle name="40% - 强调文字颜色 4 3 3 2 2 2" xfId="8107"/>
    <cellStyle name="40% - 强调文字颜色 4 3 3 2 3" xfId="8108"/>
    <cellStyle name="40% - 强调文字颜色 4 3 3 2 3 2" xfId="8109"/>
    <cellStyle name="40% - 强调文字颜色 4 3 3 2 4" xfId="8110"/>
    <cellStyle name="40% - 强调文字颜色 4 3 3 2 4 2" xfId="8111"/>
    <cellStyle name="40% - 强调文字颜色 4 3 3 2 5" xfId="8112"/>
    <cellStyle name="40% - 强调文字颜色 4 3 3 2 5 2" xfId="8113"/>
    <cellStyle name="40% - 强调文字颜色 4 3 3 3" xfId="8114"/>
    <cellStyle name="40% - 强调文字颜色 4 3 3 3 2" xfId="8115"/>
    <cellStyle name="40% - 强调文字颜色 4 3 3 3 2 2" xfId="8117"/>
    <cellStyle name="40% - 强调文字颜色 4 3 3 3 3" xfId="8118"/>
    <cellStyle name="40% - 强调文字颜色 4 3 3 3 3 2" xfId="8120"/>
    <cellStyle name="40% - 强调文字颜色 4 3 3 3 4" xfId="8121"/>
    <cellStyle name="40% - 强调文字颜色 4 3 3 3 4 2" xfId="8122"/>
    <cellStyle name="40% - 强调文字颜色 4 3 3 3 5" xfId="8123"/>
    <cellStyle name="40% - 强调文字颜色 4 3 3 3 5 2" xfId="8124"/>
    <cellStyle name="40% - 强调文字颜色 4 3 3 4" xfId="8125"/>
    <cellStyle name="40% - 强调文字颜色 4 3 3 4 2" xfId="8126"/>
    <cellStyle name="40% - 强调文字颜色 4 3 3 5" xfId="8127"/>
    <cellStyle name="40% - 强调文字颜色 4 3 3 5 2" xfId="8128"/>
    <cellStyle name="40% - 强调文字颜色 4 3 3 6" xfId="8129"/>
    <cellStyle name="40% - 强调文字颜色 4 3 3 6 2" xfId="8130"/>
    <cellStyle name="40% - 强调文字颜色 4 3 3 7" xfId="8131"/>
    <cellStyle name="40% - 强调文字颜色 4 3 3 7 2" xfId="8133"/>
    <cellStyle name="40% - 强调文字颜色 4 3 4" xfId="8134"/>
    <cellStyle name="40% - 强调文字颜色 4 3 4 2" xfId="8135"/>
    <cellStyle name="40% - 强调文字颜色 4 3 4 2 2" xfId="8136"/>
    <cellStyle name="40% - 强调文字颜色 4 3 4 2 3" xfId="8137"/>
    <cellStyle name="40% - 强调文字颜色 4 3 4 3" xfId="8138"/>
    <cellStyle name="40% - 强调文字颜色 4 3 4 3 2" xfId="8139"/>
    <cellStyle name="40% - 强调文字颜色 4 3 4 4" xfId="8140"/>
    <cellStyle name="40% - 强调文字颜色 4 3 4 4 2" xfId="8141"/>
    <cellStyle name="40% - 强调文字颜色 4 3 4 5" xfId="8142"/>
    <cellStyle name="40% - 强调文字颜色 4 3 4 5 2" xfId="8143"/>
    <cellStyle name="40% - 强调文字颜色 4 3 5" xfId="8144"/>
    <cellStyle name="40% - 强调文字颜色 4 3 5 2" xfId="8145"/>
    <cellStyle name="40% - 强调文字颜色 4 3 5 2 2" xfId="8146"/>
    <cellStyle name="40% - 强调文字颜色 4 3 5 3" xfId="8147"/>
    <cellStyle name="40% - 强调文字颜色 4 3 5 3 2" xfId="8148"/>
    <cellStyle name="40% - 强调文字颜色 4 3 5 4" xfId="8149"/>
    <cellStyle name="40% - 强调文字颜色 4 3 5 4 2" xfId="8150"/>
    <cellStyle name="40% - 强调文字颜色 4 3 5 5" xfId="8151"/>
    <cellStyle name="40% - 强调文字颜色 4 3 5 5 2" xfId="8152"/>
    <cellStyle name="40% - 强调文字颜色 4 3 6" xfId="8153"/>
    <cellStyle name="40% - 强调文字颜色 4 3 6 2" xfId="8155"/>
    <cellStyle name="40% - 强调文字颜色 4 3 7" xfId="8156"/>
    <cellStyle name="40% - 强调文字颜色 4 3 7 2" xfId="8157"/>
    <cellStyle name="40% - 强调文字颜色 4 3 8" xfId="8158"/>
    <cellStyle name="40% - 强调文字颜色 4 3 8 2" xfId="8159"/>
    <cellStyle name="40% - 强调文字颜色 4 3 9" xfId="8161"/>
    <cellStyle name="40% - 强调文字颜色 4 3 9 2" xfId="8163"/>
    <cellStyle name="40% - 强调文字颜色 4 30" xfId="7996"/>
    <cellStyle name="40% - 强调文字颜色 4 30 2" xfId="7998"/>
    <cellStyle name="40% - 强调文字颜色 4 31" xfId="8001"/>
    <cellStyle name="40% - 强调文字颜色 4 31 2" xfId="8003"/>
    <cellStyle name="40% - 强调文字颜色 4 32" xfId="8006"/>
    <cellStyle name="40% - 强调文字颜色 4 32 2" xfId="3567"/>
    <cellStyle name="40% - 强调文字颜色 4 33" xfId="8010"/>
    <cellStyle name="40% - 强调文字颜色 4 33 2" xfId="8012"/>
    <cellStyle name="40% - 强调文字颜色 4 34" xfId="8014"/>
    <cellStyle name="40% - 强调文字颜色 4 34 2" xfId="8016"/>
    <cellStyle name="40% - 强调文字颜色 4 35" xfId="8165"/>
    <cellStyle name="40% - 强调文字颜色 4 35 2" xfId="8169"/>
    <cellStyle name="40% - 强调文字颜色 4 36" xfId="8172"/>
    <cellStyle name="40% - 强调文字颜色 4 36 2" xfId="8175"/>
    <cellStyle name="40% - 强调文字颜色 4 37" xfId="8177"/>
    <cellStyle name="40% - 强调文字颜色 4 37 2" xfId="8179"/>
    <cellStyle name="40% - 强调文字颜色 4 38" xfId="8181"/>
    <cellStyle name="40% - 强调文字颜色 4 38 2" xfId="8183"/>
    <cellStyle name="40% - 强调文字颜色 4 39" xfId="8185"/>
    <cellStyle name="40% - 强调文字颜色 4 39 2" xfId="8188"/>
    <cellStyle name="40% - 强调文字颜色 4 4" xfId="8189"/>
    <cellStyle name="40% - 强调文字颜色 4 4 2" xfId="8190"/>
    <cellStyle name="40% - 强调文字颜色 4 4 2 2" xfId="8192"/>
    <cellStyle name="40% - 强调文字颜色 4 4 2 3" xfId="8193"/>
    <cellStyle name="40% - 强调文字颜色 4 4 3" xfId="8194"/>
    <cellStyle name="40% - 强调文字颜色 4 4 3 2" xfId="8198"/>
    <cellStyle name="40% - 强调文字颜色 4 4 3 3" xfId="8201"/>
    <cellStyle name="40% - 强调文字颜色 4 4 4" xfId="8202"/>
    <cellStyle name="40% - 强调文字颜色 4 4 4 2" xfId="8204"/>
    <cellStyle name="40% - 强调文字颜色 4 4 4 3" xfId="8205"/>
    <cellStyle name="40% - 强调文字颜色 4 4 5" xfId="8207"/>
    <cellStyle name="40% - 强调文字颜色 4 40" xfId="8164"/>
    <cellStyle name="40% - 强调文字颜色 4 40 2" xfId="8168"/>
    <cellStyle name="40% - 强调文字颜色 4 41" xfId="8171"/>
    <cellStyle name="40% - 强调文字颜色 4 41 2" xfId="8174"/>
    <cellStyle name="40% - 强调文字颜色 4 42" xfId="8176"/>
    <cellStyle name="40% - 强调文字颜色 4 42 2" xfId="8178"/>
    <cellStyle name="40% - 强调文字颜色 4 42 2 2" xfId="8208"/>
    <cellStyle name="40% - 强调文字颜色 4 42 3" xfId="4650"/>
    <cellStyle name="40% - 强调文字颜色 4 43" xfId="8180"/>
    <cellStyle name="40% - 强调文字颜色 4 43 2" xfId="8182"/>
    <cellStyle name="40% - 强调文字颜色 4 44" xfId="8184"/>
    <cellStyle name="40% - 强调文字颜色 4 44 2" xfId="8187"/>
    <cellStyle name="40% - 强调文字颜色 4 45" xfId="8210"/>
    <cellStyle name="40% - 强调文字颜色 4 45 2" xfId="8212"/>
    <cellStyle name="40% - 强调文字颜色 4 46" xfId="8215"/>
    <cellStyle name="40% - 强调文字颜色 4 46 2" xfId="8217"/>
    <cellStyle name="40% - 强调文字颜色 4 47" xfId="8219"/>
    <cellStyle name="40% - 强调文字颜色 4 47 2" xfId="8221"/>
    <cellStyle name="40% - 强调文字颜色 4 48" xfId="8224"/>
    <cellStyle name="40% - 强调文字颜色 4 48 2" xfId="8227"/>
    <cellStyle name="40% - 强调文字颜色 4 49" xfId="8230"/>
    <cellStyle name="40% - 强调文字颜色 4 49 2" xfId="8231"/>
    <cellStyle name="40% - 强调文字颜色 4 5" xfId="8234"/>
    <cellStyle name="40% - 强调文字颜色 4 5 2" xfId="8235"/>
    <cellStyle name="40% - 强调文字颜色 4 5 2 2" xfId="8236"/>
    <cellStyle name="40% - 强调文字颜色 4 5 3" xfId="8237"/>
    <cellStyle name="40% - 强调文字颜色 4 5 3 2" xfId="8239"/>
    <cellStyle name="40% - 强调文字颜色 4 5 3 3" xfId="8241"/>
    <cellStyle name="40% - 强调文字颜色 4 5 4" xfId="8242"/>
    <cellStyle name="40% - 强调文字颜色 4 5 4 2" xfId="8243"/>
    <cellStyle name="40% - 强调文字颜色 4 5 4 3" xfId="8244"/>
    <cellStyle name="40% - 强调文字颜色 4 5 5" xfId="8246"/>
    <cellStyle name="40% - 强调文字颜色 4 50" xfId="8209"/>
    <cellStyle name="40% - 强调文字颜色 4 50 2" xfId="8211"/>
    <cellStyle name="40% - 强调文字颜色 4 51" xfId="8214"/>
    <cellStyle name="40% - 强调文字颜色 4 6" xfId="8249"/>
    <cellStyle name="40% - 强调文字颜色 4 6 2" xfId="8250"/>
    <cellStyle name="40% - 强调文字颜色 4 6 2 2" xfId="8251"/>
    <cellStyle name="40% - 强调文字颜色 4 6 2 3" xfId="1022"/>
    <cellStyle name="40% - 强调文字颜色 4 6 3" xfId="8252"/>
    <cellStyle name="40% - 强调文字颜色 4 6 3 2" xfId="8253"/>
    <cellStyle name="40% - 强调文字颜色 4 6 4" xfId="8254"/>
    <cellStyle name="40% - 强调文字颜色 4 6 5" xfId="8256"/>
    <cellStyle name="40% - 强调文字颜色 4 7" xfId="8258"/>
    <cellStyle name="40% - 强调文字颜色 4 7 2" xfId="8260"/>
    <cellStyle name="40% - 强调文字颜色 4 7 2 2" xfId="8262"/>
    <cellStyle name="40% - 强调文字颜色 4 7 2 3" xfId="8264"/>
    <cellStyle name="40% - 强调文字颜色 4 7 3" xfId="8266"/>
    <cellStyle name="40% - 强调文字颜色 4 7 3 2" xfId="8268"/>
    <cellStyle name="40% - 强调文字颜色 4 7 4" xfId="8270"/>
    <cellStyle name="40% - 强调文字颜色 4 7 5" xfId="8273"/>
    <cellStyle name="40% - 强调文字颜色 4 8" xfId="4926"/>
    <cellStyle name="40% - 强调文字颜色 4 8 2" xfId="8275"/>
    <cellStyle name="40% - 强调文字颜色 4 8 2 2" xfId="8277"/>
    <cellStyle name="40% - 强调文字颜色 4 8 2 3" xfId="8279"/>
    <cellStyle name="40% - 强调文字颜色 4 8 3" xfId="8281"/>
    <cellStyle name="40% - 强调文字颜色 4 8 3 2" xfId="8282"/>
    <cellStyle name="40% - 强调文字颜色 4 8 3 3" xfId="8283"/>
    <cellStyle name="40% - 强调文字颜色 4 8 4" xfId="8285"/>
    <cellStyle name="40% - 强调文字颜色 4 9" xfId="8286"/>
    <cellStyle name="40% - 强调文字颜色 4 9 2" xfId="8288"/>
    <cellStyle name="40% - 强调文字颜色 4 9 3" xfId="8290"/>
    <cellStyle name="40% - 强调文字颜色 4 9 4" xfId="8292"/>
    <cellStyle name="40% - 强调文字颜色 5 10" xfId="8293"/>
    <cellStyle name="40% - 强调文字颜色 5 10 2" xfId="8294"/>
    <cellStyle name="40% - 强调文字颜色 5 10 3" xfId="8296"/>
    <cellStyle name="40% - 强调文字颜色 5 10 4" xfId="8298"/>
    <cellStyle name="40% - 强调文字颜色 5 11" xfId="8299"/>
    <cellStyle name="40% - 强调文字颜色 5 11 2" xfId="8300"/>
    <cellStyle name="40% - 强调文字颜色 5 11 2 2" xfId="8301"/>
    <cellStyle name="40% - 强调文字颜色 5 11 2 3" xfId="8302"/>
    <cellStyle name="40% - 强调文字颜色 5 11 3" xfId="8305"/>
    <cellStyle name="40% - 强调文字颜色 5 12" xfId="8307"/>
    <cellStyle name="40% - 强调文字颜色 5 12 2" xfId="8308"/>
    <cellStyle name="40% - 强调文字颜色 5 12 2 2" xfId="8311"/>
    <cellStyle name="40% - 强调文字颜色 5 12 2 3" xfId="8314"/>
    <cellStyle name="40% - 强调文字颜色 5 12 3" xfId="8317"/>
    <cellStyle name="40% - 强调文字颜色 5 13" xfId="8319"/>
    <cellStyle name="40% - 强调文字颜色 5 13 2" xfId="8320"/>
    <cellStyle name="40% - 强调文字颜色 5 13 2 2" xfId="8321"/>
    <cellStyle name="40% - 强调文字颜色 5 13 2 3" xfId="8322"/>
    <cellStyle name="40% - 强调文字颜色 5 13 3" xfId="8325"/>
    <cellStyle name="40% - 强调文字颜色 5 14" xfId="8326"/>
    <cellStyle name="40% - 强调文字颜色 5 14 2" xfId="8327"/>
    <cellStyle name="40% - 强调文字颜色 5 15" xfId="8331"/>
    <cellStyle name="40% - 强调文字颜色 5 15 2" xfId="8333"/>
    <cellStyle name="40% - 强调文字颜色 5 16" xfId="8336"/>
    <cellStyle name="40% - 强调文字颜色 5 16 2" xfId="8338"/>
    <cellStyle name="40% - 强调文字颜色 5 17" xfId="8343"/>
    <cellStyle name="40% - 强调文字颜色 5 17 2" xfId="8346"/>
    <cellStyle name="40% - 强调文字颜色 5 18" xfId="8348"/>
    <cellStyle name="40% - 强调文字颜色 5 18 2" xfId="8350"/>
    <cellStyle name="40% - 强调文字颜色 5 19" xfId="8352"/>
    <cellStyle name="40% - 强调文字颜色 5 19 2" xfId="8354"/>
    <cellStyle name="40% - 强调文字颜色 5 2" xfId="8356"/>
    <cellStyle name="40% - 强调文字颜色 5 2 10" xfId="8358"/>
    <cellStyle name="40% - 强调文字颜色 5 2 10 2" xfId="8361"/>
    <cellStyle name="40% - 强调文字颜色 5 2 10 2 2" xfId="8362"/>
    <cellStyle name="40% - 强调文字颜色 5 2 10 3" xfId="8364"/>
    <cellStyle name="40% - 强调文字颜色 5 2 10 3 2" xfId="8365"/>
    <cellStyle name="40% - 强调文字颜色 5 2 10 4" xfId="8366"/>
    <cellStyle name="40% - 强调文字颜色 5 2 10 4 2" xfId="8367"/>
    <cellStyle name="40% - 强调文字颜色 5 2 10 5" xfId="3177"/>
    <cellStyle name="40% - 强调文字颜色 5 2 10 5 2" xfId="57"/>
    <cellStyle name="40% - 强调文字颜色 5 2 11" xfId="8370"/>
    <cellStyle name="40% - 强调文字颜色 5 2 11 2" xfId="8372"/>
    <cellStyle name="40% - 强调文字颜色 5 2 11 2 2" xfId="8373"/>
    <cellStyle name="40% - 强调文字颜色 5 2 11 2 3" xfId="8375"/>
    <cellStyle name="40% - 强调文字颜色 5 2 11 3" xfId="8377"/>
    <cellStyle name="40% - 强调文字颜色 5 2 12" xfId="8381"/>
    <cellStyle name="40% - 强调文字颜色 5 2 12 2" xfId="8384"/>
    <cellStyle name="40% - 强调文字颜色 5 2 12 2 2" xfId="8388"/>
    <cellStyle name="40% - 强调文字颜色 5 2 12 2 3" xfId="8390"/>
    <cellStyle name="40% - 强调文字颜色 5 2 12 3" xfId="8393"/>
    <cellStyle name="40% - 强调文字颜色 5 2 13" xfId="8394"/>
    <cellStyle name="40% - 强调文字颜色 5 2 13 2" xfId="8395"/>
    <cellStyle name="40% - 强调文字颜色 5 2 13 2 2" xfId="8398"/>
    <cellStyle name="40% - 强调文字颜色 5 2 13 2 3" xfId="8400"/>
    <cellStyle name="40% - 强调文字颜色 5 2 13 3" xfId="8401"/>
    <cellStyle name="40% - 强调文字颜色 5 2 14" xfId="8402"/>
    <cellStyle name="40% - 强调文字颜色 5 2 14 2" xfId="8403"/>
    <cellStyle name="40% - 强调文字颜色 5 2 14 2 2" xfId="8405"/>
    <cellStyle name="40% - 强调文字颜色 5 2 14 2 3" xfId="8407"/>
    <cellStyle name="40% - 强调文字颜色 5 2 14 3" xfId="8408"/>
    <cellStyle name="40% - 强调文字颜色 5 2 15" xfId="8410"/>
    <cellStyle name="40% - 强调文字颜色 5 2 15 2" xfId="5866"/>
    <cellStyle name="40% - 强调文字颜色 5 2 15 2 2" xfId="2057"/>
    <cellStyle name="40% - 强调文字颜色 5 2 15 2 3" xfId="8413"/>
    <cellStyle name="40% - 强调文字颜色 5 2 16" xfId="8416"/>
    <cellStyle name="40% - 强调文字颜色 5 2 16 2" xfId="6374"/>
    <cellStyle name="40% - 强调文字颜色 5 2 16 2 2" xfId="1559"/>
    <cellStyle name="40% - 强调文字颜色 5 2 16 2 3" xfId="8420"/>
    <cellStyle name="40% - 强调文字颜色 5 2 17" xfId="8424"/>
    <cellStyle name="40% - 强调文字颜色 5 2 17 2" xfId="8427"/>
    <cellStyle name="40% - 强调文字颜色 5 2 17 2 2" xfId="8431"/>
    <cellStyle name="40% - 强调文字颜色 5 2 17 2 3" xfId="8436"/>
    <cellStyle name="40% - 强调文字颜色 5 2 18" xfId="8439"/>
    <cellStyle name="40% - 强调文字颜色 5 2 18 2" xfId="8443"/>
    <cellStyle name="40% - 强调文字颜色 5 2 18 2 2" xfId="8447"/>
    <cellStyle name="40% - 强调文字颜色 5 2 18 2 3" xfId="8452"/>
    <cellStyle name="40% - 强调文字颜色 5 2 19" xfId="8455"/>
    <cellStyle name="40% - 强调文字颜色 5 2 19 2" xfId="4095"/>
    <cellStyle name="40% - 强调文字颜色 5 2 19 2 2" xfId="8458"/>
    <cellStyle name="40% - 强调文字颜色 5 2 19 2 3" xfId="8463"/>
    <cellStyle name="40% - 强调文字颜色 5 2 2" xfId="8464"/>
    <cellStyle name="40% - 强调文字颜色 5 2 2 10" xfId="8467"/>
    <cellStyle name="40% - 强调文字颜色 5 2 2 10 2" xfId="8470"/>
    <cellStyle name="40% - 强调文字颜色 5 2 2 11" xfId="8471"/>
    <cellStyle name="40% - 强调文字颜色 5 2 2 11 2" xfId="8473"/>
    <cellStyle name="40% - 强调文字颜色 5 2 2 12" xfId="8474"/>
    <cellStyle name="40% - 强调文字颜色 5 2 2 12 2" xfId="8475"/>
    <cellStyle name="40% - 强调文字颜色 5 2 2 13" xfId="5545"/>
    <cellStyle name="40% - 强调文字颜色 5 2 2 14" xfId="8476"/>
    <cellStyle name="40% - 强调文字颜色 5 2 2 15" xfId="8477"/>
    <cellStyle name="40% - 强调文字颜色 5 2 2 2" xfId="8478"/>
    <cellStyle name="40% - 强调文字颜色 5 2 2 2 2" xfId="8480"/>
    <cellStyle name="40% - 强调文字颜色 5 2 2 2 2 2" xfId="8482"/>
    <cellStyle name="40% - 强调文字颜色 5 2 2 2 3" xfId="8484"/>
    <cellStyle name="40% - 强调文字颜色 5 2 2 2 3 2" xfId="8485"/>
    <cellStyle name="40% - 强调文字颜色 5 2 2 2 4" xfId="8487"/>
    <cellStyle name="40% - 强调文字颜色 5 2 2 2 4 2" xfId="8488"/>
    <cellStyle name="40% - 强调文字颜色 5 2 2 2 5" xfId="8490"/>
    <cellStyle name="40% - 强调文字颜色 5 2 2 2 5 2" xfId="8491"/>
    <cellStyle name="40% - 强调文字颜色 5 2 2 3" xfId="8492"/>
    <cellStyle name="40% - 强调文字颜色 5 2 2 3 2" xfId="8494"/>
    <cellStyle name="40% - 强调文字颜色 5 2 2 3 2 2" xfId="8497"/>
    <cellStyle name="40% - 强调文字颜色 5 2 2 3 3" xfId="8498"/>
    <cellStyle name="40% - 强调文字颜色 5 2 2 3 3 2" xfId="8499"/>
    <cellStyle name="40% - 强调文字颜色 5 2 2 3 4" xfId="8500"/>
    <cellStyle name="40% - 强调文字颜色 5 2 2 3 4 2" xfId="8501"/>
    <cellStyle name="40% - 强调文字颜色 5 2 2 3 5" xfId="8502"/>
    <cellStyle name="40% - 强调文字颜色 5 2 2 3 5 2" xfId="8503"/>
    <cellStyle name="40% - 强调文字颜色 5 2 2 4" xfId="8505"/>
    <cellStyle name="40% - 强调文字颜色 5 2 2 4 2" xfId="8508"/>
    <cellStyle name="40% - 强调文字颜色 5 2 2 5" xfId="8509"/>
    <cellStyle name="40% - 强调文字颜色 5 2 2 5 2" xfId="8512"/>
    <cellStyle name="40% - 强调文字颜色 5 2 2 6" xfId="8513"/>
    <cellStyle name="40% - 强调文字颜色 5 2 2 6 2" xfId="8514"/>
    <cellStyle name="40% - 强调文字颜色 5 2 2 6 3" xfId="8515"/>
    <cellStyle name="40% - 强调文字颜色 5 2 2 7" xfId="8517"/>
    <cellStyle name="40% - 强调文字颜色 5 2 2 7 2" xfId="8518"/>
    <cellStyle name="40% - 强调文字颜色 5 2 2 8" xfId="8519"/>
    <cellStyle name="40% - 强调文字颜色 5 2 2 8 2" xfId="8520"/>
    <cellStyle name="40% - 强调文字颜色 5 2 2 9" xfId="8521"/>
    <cellStyle name="40% - 强调文字颜色 5 2 2 9 2" xfId="8522"/>
    <cellStyle name="40% - 强调文字颜色 5 2 20" xfId="8409"/>
    <cellStyle name="40% - 强调文字颜色 5 2 20 2" xfId="5865"/>
    <cellStyle name="40% - 强调文字颜色 5 2 21" xfId="8415"/>
    <cellStyle name="40% - 强调文字颜色 5 2 21 2" xfId="6373"/>
    <cellStyle name="40% - 强调文字颜色 5 2 22" xfId="8423"/>
    <cellStyle name="40% - 强调文字颜色 5 2 22 2" xfId="8426"/>
    <cellStyle name="40% - 强调文字颜色 5 2 23" xfId="8438"/>
    <cellStyle name="40% - 强调文字颜色 5 2 23 2" xfId="8442"/>
    <cellStyle name="40% - 强调文字颜色 5 2 24" xfId="8454"/>
    <cellStyle name="40% - 强调文字颜色 5 2 24 2" xfId="4094"/>
    <cellStyle name="40% - 强调文字颜色 5 2 25" xfId="8527"/>
    <cellStyle name="40% - 强调文字颜色 5 2 25 2" xfId="8531"/>
    <cellStyle name="40% - 强调文字颜色 5 2 26" xfId="8536"/>
    <cellStyle name="40% - 强调文字颜色 5 2 26 2" xfId="8540"/>
    <cellStyle name="40% - 强调文字颜色 5 2 27" xfId="8544"/>
    <cellStyle name="40% - 强调文字颜色 5 2 27 2" xfId="8549"/>
    <cellStyle name="40% - 强调文字颜色 5 2 28" xfId="8554"/>
    <cellStyle name="40% - 强调文字颜色 5 2 28 2" xfId="8558"/>
    <cellStyle name="40% - 强调文字颜色 5 2 29" xfId="8563"/>
    <cellStyle name="40% - 强调文字颜色 5 2 29 2" xfId="8566"/>
    <cellStyle name="40% - 强调文字颜色 5 2 3" xfId="8568"/>
    <cellStyle name="40% - 强调文字颜色 5 2 3 2" xfId="8571"/>
    <cellStyle name="40% - 强调文字颜色 5 2 3 2 2" xfId="8575"/>
    <cellStyle name="40% - 强调文字颜色 5 2 3 2 2 2" xfId="8578"/>
    <cellStyle name="40% - 强调文字颜色 5 2 3 2 3" xfId="8582"/>
    <cellStyle name="40% - 强调文字颜色 5 2 3 2 3 2" xfId="8583"/>
    <cellStyle name="40% - 强调文字颜色 5 2 3 2 4" xfId="8584"/>
    <cellStyle name="40% - 强调文字颜色 5 2 3 2 4 2" xfId="8585"/>
    <cellStyle name="40% - 强调文字颜色 5 2 3 2 5" xfId="8587"/>
    <cellStyle name="40% - 强调文字颜色 5 2 3 2 5 2" xfId="8589"/>
    <cellStyle name="40% - 强调文字颜色 5 2 3 3" xfId="8592"/>
    <cellStyle name="40% - 强调文字颜色 5 2 3 3 2" xfId="8595"/>
    <cellStyle name="40% - 强调文字颜色 5 2 3 3 2 2" xfId="6325"/>
    <cellStyle name="40% - 强调文字颜色 5 2 3 3 3" xfId="8597"/>
    <cellStyle name="40% - 强调文字颜色 5 2 3 3 3 2" xfId="1262"/>
    <cellStyle name="40% - 强调文字颜色 5 2 3 3 4" xfId="8598"/>
    <cellStyle name="40% - 强调文字颜色 5 2 3 3 4 2" xfId="8599"/>
    <cellStyle name="40% - 强调文字颜色 5 2 3 3 5" xfId="8600"/>
    <cellStyle name="40% - 强调文字颜色 5 2 3 3 5 2" xfId="8602"/>
    <cellStyle name="40% - 强调文字颜色 5 2 3 4" xfId="8606"/>
    <cellStyle name="40% - 强调文字颜色 5 2 3 4 2" xfId="8608"/>
    <cellStyle name="40% - 强调文字颜色 5 2 3 4 3" xfId="8609"/>
    <cellStyle name="40% - 强调文字颜色 5 2 3 5" xfId="8610"/>
    <cellStyle name="40% - 强调文字颜色 5 2 3 5 2" xfId="8612"/>
    <cellStyle name="40% - 强调文字颜色 5 2 3 6" xfId="641"/>
    <cellStyle name="40% - 强调文字颜色 5 2 3 6 2" xfId="8613"/>
    <cellStyle name="40% - 强调文字颜色 5 2 3 7" xfId="5933"/>
    <cellStyle name="40% - 强调文字颜色 5 2 3 7 2" xfId="2478"/>
    <cellStyle name="40% - 强调文字颜色 5 2 30" xfId="8526"/>
    <cellStyle name="40% - 强调文字颜色 5 2 30 2" xfId="8530"/>
    <cellStyle name="40% - 强调文字颜色 5 2 31" xfId="8535"/>
    <cellStyle name="40% - 强调文字颜色 5 2 31 2" xfId="8539"/>
    <cellStyle name="40% - 强调文字颜色 5 2 32" xfId="8543"/>
    <cellStyle name="40% - 强调文字颜色 5 2 32 2" xfId="8548"/>
    <cellStyle name="40% - 强调文字颜色 5 2 33" xfId="8553"/>
    <cellStyle name="40% - 强调文字颜色 5 2 33 2" xfId="8557"/>
    <cellStyle name="40% - 强调文字颜色 5 2 34" xfId="8562"/>
    <cellStyle name="40% - 强调文字颜色 5 2 34 2" xfId="8565"/>
    <cellStyle name="40% - 强调文字颜色 5 2 35" xfId="8617"/>
    <cellStyle name="40% - 强调文字颜色 5 2 35 2" xfId="8621"/>
    <cellStyle name="40% - 强调文字颜色 5 2 36" xfId="8623"/>
    <cellStyle name="40% - 强调文字颜色 5 2 36 2" xfId="8627"/>
    <cellStyle name="40% - 强调文字颜色 5 2 37" xfId="8629"/>
    <cellStyle name="40% - 强调文字颜色 5 2 37 2" xfId="8632"/>
    <cellStyle name="40% - 强调文字颜色 5 2 38" xfId="8634"/>
    <cellStyle name="40% - 强调文字颜色 5 2 38 2" xfId="8637"/>
    <cellStyle name="40% - 强调文字颜色 5 2 39" xfId="8639"/>
    <cellStyle name="40% - 强调文字颜色 5 2 39 2" xfId="8641"/>
    <cellStyle name="40% - 强调文字颜色 5 2 4" xfId="8643"/>
    <cellStyle name="40% - 强调文字颜色 5 2 4 2" xfId="8644"/>
    <cellStyle name="40% - 强调文字颜色 5 2 4 2 2" xfId="8645"/>
    <cellStyle name="40% - 强调文字颜色 5 2 4 3" xfId="8647"/>
    <cellStyle name="40% - 强调文字颜色 5 2 4 3 2" xfId="8648"/>
    <cellStyle name="40% - 强调文字颜色 5 2 4 4" xfId="8651"/>
    <cellStyle name="40% - 强调文字颜色 5 2 4 4 2" xfId="8652"/>
    <cellStyle name="40% - 强调文字颜色 5 2 4 5" xfId="8653"/>
    <cellStyle name="40% - 强调文字颜色 5 2 4 5 2" xfId="8654"/>
    <cellStyle name="40% - 强调文字颜色 5 2 40" xfId="8616"/>
    <cellStyle name="40% - 强调文字颜色 5 2 40 2" xfId="8620"/>
    <cellStyle name="40% - 强调文字颜色 5 2 41" xfId="8622"/>
    <cellStyle name="40% - 强调文字颜色 5 2 41 2" xfId="8626"/>
    <cellStyle name="40% - 强调文字颜色 5 2 42" xfId="8628"/>
    <cellStyle name="40% - 强调文字颜色 5 2 42 2" xfId="8631"/>
    <cellStyle name="40% - 强调文字颜色 5 2 43" xfId="8633"/>
    <cellStyle name="40% - 强调文字颜色 5 2 43 2" xfId="8636"/>
    <cellStyle name="40% - 强调文字颜色 5 2 44" xfId="8638"/>
    <cellStyle name="40% - 强调文字颜色 5 2 44 2" xfId="8640"/>
    <cellStyle name="40% - 强调文字颜色 5 2 45" xfId="8657"/>
    <cellStyle name="40% - 强调文字颜色 5 2 45 2" xfId="8660"/>
    <cellStyle name="40% - 强调文字颜色 5 2 46" xfId="8663"/>
    <cellStyle name="40% - 强调文字颜色 5 2 46 2" xfId="8666"/>
    <cellStyle name="40% - 强调文字颜色 5 2 47" xfId="8670"/>
    <cellStyle name="40% - 强调文字颜色 5 2 47 2" xfId="8673"/>
    <cellStyle name="40% - 强调文字颜色 5 2 48" xfId="8676"/>
    <cellStyle name="40% - 强调文字颜色 5 2 48 2" xfId="8679"/>
    <cellStyle name="40% - 强调文字颜色 5 2 49" xfId="8681"/>
    <cellStyle name="40% - 强调文字颜色 5 2 49 2" xfId="8682"/>
    <cellStyle name="40% - 强调文字颜色 5 2 5" xfId="8683"/>
    <cellStyle name="40% - 强调文字颜色 5 2 5 2" xfId="8684"/>
    <cellStyle name="40% - 强调文字颜色 5 2 5 2 2" xfId="8685"/>
    <cellStyle name="40% - 强调文字颜色 5 2 5 2 3" xfId="8686"/>
    <cellStyle name="40% - 强调文字颜色 5 2 5 3" xfId="8687"/>
    <cellStyle name="40% - 强调文字颜色 5 2 5 3 2" xfId="8690"/>
    <cellStyle name="40% - 强调文字颜色 5 2 5 4" xfId="8691"/>
    <cellStyle name="40% - 强调文字颜色 5 2 5 4 2" xfId="8692"/>
    <cellStyle name="40% - 强调文字颜色 5 2 5 5" xfId="8693"/>
    <cellStyle name="40% - 强调文字颜色 5 2 5 5 2" xfId="1679"/>
    <cellStyle name="40% - 强调文字颜色 5 2 50" xfId="8656"/>
    <cellStyle name="40% - 强调文字颜色 5 2 50 2" xfId="8659"/>
    <cellStyle name="40% - 强调文字颜色 5 2 51" xfId="8662"/>
    <cellStyle name="40% - 强调文字颜色 5 2 51 2" xfId="8665"/>
    <cellStyle name="40% - 强调文字颜色 5 2 52" xfId="8669"/>
    <cellStyle name="40% - 强调文字颜色 5 2 52 2" xfId="8672"/>
    <cellStyle name="40% - 强调文字颜色 5 2 53" xfId="8675"/>
    <cellStyle name="40% - 强调文字颜色 5 2 53 2" xfId="8678"/>
    <cellStyle name="40% - 强调文字颜色 5 2 54" xfId="8680"/>
    <cellStyle name="40% - 强调文字颜色 5 2 55" xfId="8695"/>
    <cellStyle name="40% - 强调文字颜色 5 2 56" xfId="8696"/>
    <cellStyle name="40% - 强调文字颜色 5 2 57" xfId="8697"/>
    <cellStyle name="40% - 强调文字颜色 5 2 58" xfId="8698"/>
    <cellStyle name="40% - 强调文字颜色 5 2 59" xfId="8699"/>
    <cellStyle name="40% - 强调文字颜色 5 2 6" xfId="8700"/>
    <cellStyle name="40% - 强调文字颜色 5 2 6 2" xfId="8701"/>
    <cellStyle name="40% - 强调文字颜色 5 2 6 2 2" xfId="8703"/>
    <cellStyle name="40% - 强调文字颜色 5 2 6 3" xfId="8705"/>
    <cellStyle name="40% - 强调文字颜色 5 2 6 3 2" xfId="8706"/>
    <cellStyle name="40% - 强调文字颜色 5 2 6 4" xfId="8708"/>
    <cellStyle name="40% - 强调文字颜色 5 2 6 4 2" xfId="8709"/>
    <cellStyle name="40% - 强调文字颜色 5 2 6 5" xfId="8711"/>
    <cellStyle name="40% - 强调文字颜色 5 2 6 5 2" xfId="1750"/>
    <cellStyle name="40% - 强调文字颜色 5 2 7" xfId="8713"/>
    <cellStyle name="40% - 强调文字颜色 5 2 7 2" xfId="661"/>
    <cellStyle name="40% - 强调文字颜色 5 2 7 2 2" xfId="3713"/>
    <cellStyle name="40% - 强调文字颜色 5 2 7 3" xfId="672"/>
    <cellStyle name="40% - 强调文字颜色 5 2 7 3 2" xfId="3741"/>
    <cellStyle name="40% - 强调文字颜色 5 2 7 4" xfId="685"/>
    <cellStyle name="40% - 强调文字颜色 5 2 7 4 2" xfId="3772"/>
    <cellStyle name="40% - 强调文字颜色 5 2 7 5" xfId="693"/>
    <cellStyle name="40% - 强调文字颜色 5 2 7 5 2" xfId="3777"/>
    <cellStyle name="40% - 强调文字颜色 5 2 8" xfId="8714"/>
    <cellStyle name="40% - 强调文字颜色 5 2 8 2" xfId="8715"/>
    <cellStyle name="40% - 强调文字颜色 5 2 8 2 2" xfId="8717"/>
    <cellStyle name="40% - 强调文字颜色 5 2 8 3" xfId="8718"/>
    <cellStyle name="40% - 强调文字颜色 5 2 8 3 2" xfId="8720"/>
    <cellStyle name="40% - 强调文字颜色 5 2 8 4" xfId="8721"/>
    <cellStyle name="40% - 强调文字颜色 5 2 8 4 2" xfId="8723"/>
    <cellStyle name="40% - 强调文字颜色 5 2 8 5" xfId="8724"/>
    <cellStyle name="40% - 强调文字颜色 5 2 8 5 2" xfId="8725"/>
    <cellStyle name="40% - 强调文字颜色 5 2 9" xfId="8726"/>
    <cellStyle name="40% - 强调文字颜色 5 2 9 2" xfId="8727"/>
    <cellStyle name="40% - 强调文字颜色 5 2 9 2 2" xfId="8729"/>
    <cellStyle name="40% - 强调文字颜色 5 2 9 3" xfId="8730"/>
    <cellStyle name="40% - 强调文字颜色 5 2 9 3 2" xfId="8734"/>
    <cellStyle name="40% - 强调文字颜色 5 2 9 4" xfId="8735"/>
    <cellStyle name="40% - 强调文字颜色 5 2 9 4 2" xfId="8737"/>
    <cellStyle name="40% - 强调文字颜色 5 2 9 5" xfId="8738"/>
    <cellStyle name="40% - 强调文字颜色 5 2 9 5 2" xfId="8739"/>
    <cellStyle name="40% - 强调文字颜色 5 20" xfId="8330"/>
    <cellStyle name="40% - 强调文字颜色 5 20 2" xfId="8332"/>
    <cellStyle name="40% - 强调文字颜色 5 21" xfId="8335"/>
    <cellStyle name="40% - 强调文字颜色 5 21 2" xfId="8337"/>
    <cellStyle name="40% - 强调文字颜色 5 22" xfId="8342"/>
    <cellStyle name="40% - 强调文字颜色 5 22 2" xfId="8345"/>
    <cellStyle name="40% - 强调文字颜色 5 23" xfId="8347"/>
    <cellStyle name="40% - 强调文字颜色 5 23 2" xfId="8349"/>
    <cellStyle name="40% - 强调文字颜色 5 24" xfId="8351"/>
    <cellStyle name="40% - 强调文字颜色 5 24 2" xfId="8353"/>
    <cellStyle name="40% - 强调文字颜色 5 25" xfId="8743"/>
    <cellStyle name="40% - 强调文字颜色 5 25 2" xfId="8745"/>
    <cellStyle name="40% - 强调文字颜色 5 26" xfId="8747"/>
    <cellStyle name="40% - 强调文字颜色 5 26 2" xfId="8749"/>
    <cellStyle name="40% - 强调文字颜色 5 27" xfId="8752"/>
    <cellStyle name="40% - 强调文字颜色 5 27 2" xfId="8754"/>
    <cellStyle name="40% - 强调文字颜色 5 28" xfId="8757"/>
    <cellStyle name="40% - 强调文字颜色 5 28 2" xfId="8759"/>
    <cellStyle name="40% - 强调文字颜色 5 29" xfId="8761"/>
    <cellStyle name="40% - 强调文字颜色 5 29 2" xfId="8763"/>
    <cellStyle name="40% - 强调文字颜色 5 3" xfId="8764"/>
    <cellStyle name="40% - 强调文字颜色 5 3 10" xfId="8766"/>
    <cellStyle name="40% - 强调文字颜色 5 3 10 2" xfId="8767"/>
    <cellStyle name="40% - 强调文字颜色 5 3 10 3" xfId="8768"/>
    <cellStyle name="40% - 强调文字颜色 5 3 11" xfId="8769"/>
    <cellStyle name="40% - 强调文字颜色 5 3 11 2" xfId="8770"/>
    <cellStyle name="40% - 强调文字颜色 5 3 11 3" xfId="8771"/>
    <cellStyle name="40% - 强调文字颜色 5 3 12" xfId="8772"/>
    <cellStyle name="40% - 强调文字颜色 5 3 12 2" xfId="8775"/>
    <cellStyle name="40% - 强调文字颜色 5 3 12 3" xfId="8778"/>
    <cellStyle name="40% - 强调文字颜色 5 3 13" xfId="8779"/>
    <cellStyle name="40% - 强调文字颜色 5 3 13 2" xfId="8780"/>
    <cellStyle name="40% - 强调文字颜色 5 3 14" xfId="8781"/>
    <cellStyle name="40% - 强调文字颜色 5 3 14 2" xfId="8782"/>
    <cellStyle name="40% - 强调文字颜色 5 3 15" xfId="8784"/>
    <cellStyle name="40% - 强调文字颜色 5 3 15 2" xfId="8785"/>
    <cellStyle name="40% - 强调文字颜色 5 3 16" xfId="8786"/>
    <cellStyle name="40% - 强调文字颜色 5 3 16 2" xfId="8787"/>
    <cellStyle name="40% - 强调文字颜色 5 3 17" xfId="8790"/>
    <cellStyle name="40% - 强调文字颜色 5 3 17 2" xfId="8793"/>
    <cellStyle name="40% - 强调文字颜色 5 3 18" xfId="8794"/>
    <cellStyle name="40% - 强调文字颜色 5 3 18 2" xfId="8796"/>
    <cellStyle name="40% - 强调文字颜色 5 3 19" xfId="8797"/>
    <cellStyle name="40% - 强调文字颜色 5 3 19 2" xfId="8798"/>
    <cellStyle name="40% - 强调文字颜色 5 3 2" xfId="8799"/>
    <cellStyle name="40% - 强调文字颜色 5 3 2 2" xfId="8800"/>
    <cellStyle name="40% - 强调文字颜色 5 3 2 2 2" xfId="8802"/>
    <cellStyle name="40% - 强调文字颜色 5 3 2 2 2 2" xfId="8803"/>
    <cellStyle name="40% - 强调文字颜色 5 3 2 2 3" xfId="8804"/>
    <cellStyle name="40% - 强调文字颜色 5 3 2 2 3 2" xfId="8805"/>
    <cellStyle name="40% - 强调文字颜色 5 3 2 2 4" xfId="8806"/>
    <cellStyle name="40% - 强调文字颜色 5 3 2 2 4 2" xfId="8807"/>
    <cellStyle name="40% - 强调文字颜色 5 3 2 2 5" xfId="8808"/>
    <cellStyle name="40% - 强调文字颜色 5 3 2 2 5 2" xfId="8809"/>
    <cellStyle name="40% - 强调文字颜色 5 3 2 3" xfId="8810"/>
    <cellStyle name="40% - 强调文字颜色 5 3 2 3 2" xfId="8814"/>
    <cellStyle name="40% - 强调文字颜色 5 3 2 3 2 2" xfId="8816"/>
    <cellStyle name="40% - 强调文字颜色 5 3 2 3 3" xfId="8818"/>
    <cellStyle name="40% - 强调文字颜色 5 3 2 3 3 2" xfId="8820"/>
    <cellStyle name="40% - 强调文字颜色 5 3 2 3 4" xfId="8822"/>
    <cellStyle name="40% - 强调文字颜色 5 3 2 3 4 2" xfId="8824"/>
    <cellStyle name="40% - 强调文字颜色 5 3 2 3 5" xfId="8826"/>
    <cellStyle name="40% - 强调文字颜色 5 3 2 3 5 2" xfId="8829"/>
    <cellStyle name="40% - 强调文字颜色 5 3 2 4" xfId="8830"/>
    <cellStyle name="40% - 强调文字颜色 5 3 2 4 2" xfId="8832"/>
    <cellStyle name="40% - 强调文字颜色 5 3 2 4 3" xfId="8834"/>
    <cellStyle name="40% - 强调文字颜色 5 3 2 5" xfId="8835"/>
    <cellStyle name="40% - 强调文字颜色 5 3 2 5 2" xfId="8837"/>
    <cellStyle name="40% - 强调文字颜色 5 3 2 6" xfId="8838"/>
    <cellStyle name="40% - 强调文字颜色 5 3 2 6 2" xfId="8839"/>
    <cellStyle name="40% - 强调文字颜色 5 3 2 7" xfId="8840"/>
    <cellStyle name="40% - 强调文字颜色 5 3 2 7 2" xfId="8841"/>
    <cellStyle name="40% - 强调文字颜色 5 3 20" xfId="8783"/>
    <cellStyle name="40% - 强调文字颜色 5 3 3" xfId="8843"/>
    <cellStyle name="40% - 强调文字颜色 5 3 3 2" xfId="8845"/>
    <cellStyle name="40% - 强调文字颜色 5 3 3 2 2" xfId="8848"/>
    <cellStyle name="40% - 强调文字颜色 5 3 3 2 2 2" xfId="8849"/>
    <cellStyle name="40% - 强调文字颜色 5 3 3 2 3" xfId="8851"/>
    <cellStyle name="40% - 强调文字颜色 5 3 3 2 3 2" xfId="8853"/>
    <cellStyle name="40% - 强调文字颜色 5 3 3 2 4" xfId="8855"/>
    <cellStyle name="40% - 强调文字颜色 5 3 3 2 4 2" xfId="8857"/>
    <cellStyle name="40% - 强调文字颜色 5 3 3 2 5" xfId="8859"/>
    <cellStyle name="40% - 强调文字颜色 5 3 3 2 5 2" xfId="8862"/>
    <cellStyle name="40% - 强调文字颜色 5 3 3 3" xfId="8864"/>
    <cellStyle name="40% - 强调文字颜色 5 3 3 3 2" xfId="911"/>
    <cellStyle name="40% - 强调文字颜色 5 3 3 3 2 2" xfId="4034"/>
    <cellStyle name="40% - 强调文字颜色 5 3 3 3 3" xfId="4036"/>
    <cellStyle name="40% - 强调文字颜色 5 3 3 3 3 2" xfId="4038"/>
    <cellStyle name="40% - 强调文字颜色 5 3 3 3 4" xfId="4042"/>
    <cellStyle name="40% - 强调文字颜色 5 3 3 3 4 2" xfId="8865"/>
    <cellStyle name="40% - 强调文字颜色 5 3 3 3 5" xfId="4044"/>
    <cellStyle name="40% - 强调文字颜色 5 3 3 3 5 2" xfId="8867"/>
    <cellStyle name="40% - 强调文字颜色 5 3 3 4" xfId="8868"/>
    <cellStyle name="40% - 强调文字颜色 5 3 3 4 2" xfId="8870"/>
    <cellStyle name="40% - 强调文字颜色 5 3 3 5" xfId="8871"/>
    <cellStyle name="40% - 强调文字颜色 5 3 3 5 2" xfId="8873"/>
    <cellStyle name="40% - 强调文字颜色 5 3 3 6" xfId="5940"/>
    <cellStyle name="40% - 强调文字颜色 5 3 3 6 2" xfId="8874"/>
    <cellStyle name="40% - 强调文字颜色 5 3 3 7" xfId="5943"/>
    <cellStyle name="40% - 强调文字颜色 5 3 3 7 2" xfId="8875"/>
    <cellStyle name="40% - 强调文字颜色 5 3 4" xfId="8877"/>
    <cellStyle name="40% - 强调文字颜色 5 3 4 2" xfId="8879"/>
    <cellStyle name="40% - 强调文字颜色 5 3 4 2 2" xfId="8881"/>
    <cellStyle name="40% - 强调文字颜色 5 3 4 2 3" xfId="8882"/>
    <cellStyle name="40% - 强调文字颜色 5 3 4 3" xfId="8885"/>
    <cellStyle name="40% - 强调文字颜色 5 3 4 3 2" xfId="8886"/>
    <cellStyle name="40% - 强调文字颜色 5 3 4 4" xfId="8888"/>
    <cellStyle name="40% - 强调文字颜色 5 3 4 4 2" xfId="8889"/>
    <cellStyle name="40% - 强调文字颜色 5 3 4 5" xfId="8890"/>
    <cellStyle name="40% - 强调文字颜色 5 3 4 5 2" xfId="8891"/>
    <cellStyle name="40% - 强调文字颜色 5 3 5" xfId="8893"/>
    <cellStyle name="40% - 强调文字颜色 5 3 5 2" xfId="8894"/>
    <cellStyle name="40% - 强调文字颜色 5 3 5 2 2" xfId="8895"/>
    <cellStyle name="40% - 强调文字颜色 5 3 5 3" xfId="8896"/>
    <cellStyle name="40% - 强调文字颜色 5 3 5 3 2" xfId="8897"/>
    <cellStyle name="40% - 强调文字颜色 5 3 5 4" xfId="8898"/>
    <cellStyle name="40% - 强调文字颜色 5 3 5 4 2" xfId="8899"/>
    <cellStyle name="40% - 强调文字颜色 5 3 5 5" xfId="8900"/>
    <cellStyle name="40% - 强调文字颜色 5 3 5 5 2" xfId="8901"/>
    <cellStyle name="40% - 强调文字颜色 5 3 6" xfId="8903"/>
    <cellStyle name="40% - 强调文字颜色 5 3 6 2" xfId="8904"/>
    <cellStyle name="40% - 强调文字颜色 5 3 7" xfId="8906"/>
    <cellStyle name="40% - 强调文字颜色 5 3 7 2" xfId="8907"/>
    <cellStyle name="40% - 强调文字颜色 5 3 8" xfId="8908"/>
    <cellStyle name="40% - 强调文字颜色 5 3 8 2" xfId="8909"/>
    <cellStyle name="40% - 强调文字颜色 5 3 9" xfId="1946"/>
    <cellStyle name="40% - 强调文字颜色 5 3 9 2" xfId="8911"/>
    <cellStyle name="40% - 强调文字颜色 5 30" xfId="8742"/>
    <cellStyle name="40% - 强调文字颜色 5 30 2" xfId="8744"/>
    <cellStyle name="40% - 强调文字颜色 5 31" xfId="8746"/>
    <cellStyle name="40% - 强调文字颜色 5 31 2" xfId="8748"/>
    <cellStyle name="40% - 强调文字颜色 5 32" xfId="8751"/>
    <cellStyle name="40% - 强调文字颜色 5 32 2" xfId="8753"/>
    <cellStyle name="40% - 强调文字颜色 5 33" xfId="8756"/>
    <cellStyle name="40% - 强调文字颜色 5 33 2" xfId="8758"/>
    <cellStyle name="40% - 强调文字颜色 5 34" xfId="8760"/>
    <cellStyle name="40% - 强调文字颜色 5 34 2" xfId="8762"/>
    <cellStyle name="40% - 强调文字颜色 5 35" xfId="8913"/>
    <cellStyle name="40% - 强调文字颜色 5 35 2" xfId="8916"/>
    <cellStyle name="40% - 强调文字颜色 5 36" xfId="8919"/>
    <cellStyle name="40% - 强调文字颜色 5 36 2" xfId="8922"/>
    <cellStyle name="40% - 强调文字颜色 5 37" xfId="8925"/>
    <cellStyle name="40% - 强调文字颜色 5 37 2" xfId="8927"/>
    <cellStyle name="40% - 强调文字颜色 5 38" xfId="8930"/>
    <cellStyle name="40% - 强调文字颜色 5 38 2" xfId="8932"/>
    <cellStyle name="40% - 强调文字颜色 5 39" xfId="8934"/>
    <cellStyle name="40% - 强调文字颜色 5 39 2" xfId="8937"/>
    <cellStyle name="40% - 强调文字颜色 5 4" xfId="8938"/>
    <cellStyle name="40% - 强调文字颜色 5 4 2" xfId="8939"/>
    <cellStyle name="40% - 强调文字颜色 5 4 2 2" xfId="8941"/>
    <cellStyle name="40% - 强调文字颜色 5 4 2 3" xfId="8942"/>
    <cellStyle name="40% - 强调文字颜色 5 4 3" xfId="8943"/>
    <cellStyle name="40% - 强调文字颜色 5 4 3 2" xfId="8947"/>
    <cellStyle name="40% - 强调文字颜色 5 4 3 3" xfId="8950"/>
    <cellStyle name="40% - 强调文字颜色 5 4 4" xfId="8951"/>
    <cellStyle name="40% - 强调文字颜色 5 4 4 2" xfId="8953"/>
    <cellStyle name="40% - 强调文字颜色 5 4 4 3" xfId="8954"/>
    <cellStyle name="40% - 强调文字颜色 5 4 5" xfId="8956"/>
    <cellStyle name="40% - 强调文字颜色 5 40" xfId="8912"/>
    <cellStyle name="40% - 强调文字颜色 5 40 2" xfId="8915"/>
    <cellStyle name="40% - 强调文字颜色 5 41" xfId="8918"/>
    <cellStyle name="40% - 强调文字颜色 5 41 2" xfId="8921"/>
    <cellStyle name="40% - 强调文字颜色 5 42" xfId="8924"/>
    <cellStyle name="40% - 强调文字颜色 5 42 2" xfId="8926"/>
    <cellStyle name="40% - 强调文字颜色 5 42 2 2" xfId="8957"/>
    <cellStyle name="40% - 强调文字颜色 5 42 3" xfId="8959"/>
    <cellStyle name="40% - 强调文字颜色 5 43" xfId="8929"/>
    <cellStyle name="40% - 强调文字颜色 5 43 2" xfId="8931"/>
    <cellStyle name="40% - 强调文字颜色 5 44" xfId="8933"/>
    <cellStyle name="40% - 强调文字颜色 5 44 2" xfId="8936"/>
    <cellStyle name="40% - 强调文字颜色 5 45" xfId="8961"/>
    <cellStyle name="40% - 强调文字颜色 5 45 2" xfId="8964"/>
    <cellStyle name="40% - 强调文字颜色 5 46" xfId="8966"/>
    <cellStyle name="40% - 强调文字颜色 5 46 2" xfId="8967"/>
    <cellStyle name="40% - 强调文字颜色 5 47" xfId="8968"/>
    <cellStyle name="40% - 强调文字颜色 5 47 2" xfId="8969"/>
    <cellStyle name="40% - 强调文字颜色 5 48" xfId="8970"/>
    <cellStyle name="40% - 强调文字颜色 5 48 2" xfId="8971"/>
    <cellStyle name="40% - 强调文字颜色 5 49" xfId="8972"/>
    <cellStyle name="40% - 强调文字颜色 5 49 2" xfId="8973"/>
    <cellStyle name="40% - 强调文字颜色 5 5" xfId="8974"/>
    <cellStyle name="40% - 强调文字颜色 5 5 2" xfId="8975"/>
    <cellStyle name="40% - 强调文字颜色 5 5 2 2" xfId="8976"/>
    <cellStyle name="40% - 强调文字颜色 5 5 3" xfId="8977"/>
    <cellStyle name="40% - 强调文字颜色 5 5 3 2" xfId="8978"/>
    <cellStyle name="40% - 强调文字颜色 5 5 3 3" xfId="8979"/>
    <cellStyle name="40% - 强调文字颜色 5 5 4" xfId="8980"/>
    <cellStyle name="40% - 强调文字颜色 5 5 4 2" xfId="8981"/>
    <cellStyle name="40% - 强调文字颜色 5 5 4 3" xfId="8982"/>
    <cellStyle name="40% - 强调文字颜色 5 5 5" xfId="8984"/>
    <cellStyle name="40% - 强调文字颜色 5 50" xfId="8960"/>
    <cellStyle name="40% - 强调文字颜色 5 50 2" xfId="8963"/>
    <cellStyle name="40% - 强调文字颜色 5 51" xfId="8965"/>
    <cellStyle name="40% - 强调文字颜色 5 6" xfId="8985"/>
    <cellStyle name="40% - 强调文字颜色 5 6 2" xfId="8986"/>
    <cellStyle name="40% - 强调文字颜色 5 6 2 2" xfId="8987"/>
    <cellStyle name="40% - 强调文字颜色 5 6 2 3" xfId="8988"/>
    <cellStyle name="40% - 强调文字颜色 5 6 3" xfId="8989"/>
    <cellStyle name="40% - 强调文字颜色 5 6 3 2" xfId="8990"/>
    <cellStyle name="40% - 强调文字颜色 5 6 4" xfId="8992"/>
    <cellStyle name="40% - 强调文字颜色 5 6 5" xfId="8995"/>
    <cellStyle name="40% - 强调文字颜色 5 7" xfId="8996"/>
    <cellStyle name="40% - 强调文字颜色 5 7 2" xfId="8997"/>
    <cellStyle name="40% - 强调文字颜色 5 7 2 2" xfId="8998"/>
    <cellStyle name="40% - 强调文字颜色 5 7 2 3" xfId="8999"/>
    <cellStyle name="40% - 强调文字颜色 5 7 3" xfId="9000"/>
    <cellStyle name="40% - 强调文字颜色 5 7 3 2" xfId="9001"/>
    <cellStyle name="40% - 强调文字颜色 5 7 4" xfId="9003"/>
    <cellStyle name="40% - 强调文字颜色 5 7 5" xfId="9005"/>
    <cellStyle name="40% - 强调文字颜色 5 8" xfId="9006"/>
    <cellStyle name="40% - 强调文字颜色 5 8 2" xfId="9007"/>
    <cellStyle name="40% - 强调文字颜色 5 8 2 2" xfId="9008"/>
    <cellStyle name="40% - 强调文字颜色 5 8 2 3" xfId="9009"/>
    <cellStyle name="40% - 强调文字颜色 5 8 3" xfId="9010"/>
    <cellStyle name="40% - 强调文字颜色 5 8 3 2" xfId="9011"/>
    <cellStyle name="40% - 强调文字颜色 5 8 3 3" xfId="9012"/>
    <cellStyle name="40% - 强调文字颜色 5 8 4" xfId="9013"/>
    <cellStyle name="40% - 强调文字颜色 5 9" xfId="9014"/>
    <cellStyle name="40% - 强调文字颜色 5 9 2" xfId="9017"/>
    <cellStyle name="40% - 强调文字颜色 5 9 3" xfId="9020"/>
    <cellStyle name="40% - 强调文字颜色 5 9 4" xfId="9023"/>
    <cellStyle name="40% - 强调文字颜色 6 10" xfId="9024"/>
    <cellStyle name="40% - 强调文字颜色 6 10 2" xfId="9025"/>
    <cellStyle name="40% - 强调文字颜色 6 10 3" xfId="9028"/>
    <cellStyle name="40% - 强调文字颜色 6 10 4" xfId="9031"/>
    <cellStyle name="40% - 强调文字颜色 6 11" xfId="9032"/>
    <cellStyle name="40% - 强调文字颜色 6 11 2" xfId="4570"/>
    <cellStyle name="40% - 强调文字颜色 6 11 2 2" xfId="7420"/>
    <cellStyle name="40% - 强调文字颜色 6 11 2 3" xfId="9033"/>
    <cellStyle name="40% - 强调文字颜色 6 11 3" xfId="4575"/>
    <cellStyle name="40% - 强调文字颜色 6 12" xfId="9034"/>
    <cellStyle name="40% - 强调文字颜色 6 12 2" xfId="9035"/>
    <cellStyle name="40% - 强调文字颜色 6 12 2 2" xfId="8206"/>
    <cellStyle name="40% - 强调文字颜色 6 12 2 3" xfId="9036"/>
    <cellStyle name="40% - 强调文字颜色 6 12 3" xfId="9039"/>
    <cellStyle name="40% - 强调文字颜色 6 13" xfId="9040"/>
    <cellStyle name="40% - 强调文字颜色 6 13 2" xfId="9041"/>
    <cellStyle name="40% - 强调文字颜色 6 13 2 2" xfId="8955"/>
    <cellStyle name="40% - 强调文字颜色 6 13 2 3" xfId="9042"/>
    <cellStyle name="40% - 强调文字颜色 6 13 3" xfId="9045"/>
    <cellStyle name="40% - 强调文字颜色 6 14" xfId="9047"/>
    <cellStyle name="40% - 强调文字颜色 6 14 2" xfId="9048"/>
    <cellStyle name="40% - 强调文字颜色 6 15" xfId="9052"/>
    <cellStyle name="40% - 强调文字颜色 6 15 2" xfId="9055"/>
    <cellStyle name="40% - 强调文字颜色 6 16" xfId="9057"/>
    <cellStyle name="40% - 强调文字颜色 6 16 2" xfId="9060"/>
    <cellStyle name="40% - 强调文字颜色 6 17" xfId="9064"/>
    <cellStyle name="40% - 强调文字颜色 6 17 2" xfId="9067"/>
    <cellStyle name="40% - 强调文字颜色 6 18" xfId="9069"/>
    <cellStyle name="40% - 强调文字颜色 6 18 2" xfId="9071"/>
    <cellStyle name="40% - 强调文字颜色 6 19" xfId="9073"/>
    <cellStyle name="40% - 强调文字颜色 6 19 2" xfId="9076"/>
    <cellStyle name="40% - 强调文字颜色 6 2" xfId="9079"/>
    <cellStyle name="40% - 强调文字颜色 6 2 10" xfId="9080"/>
    <cellStyle name="40% - 强调文字颜色 6 2 10 2" xfId="9081"/>
    <cellStyle name="40% - 强调文字颜色 6 2 10 2 2" xfId="9082"/>
    <cellStyle name="40% - 强调文字颜色 6 2 10 3" xfId="9083"/>
    <cellStyle name="40% - 强调文字颜色 6 2 10 3 2" xfId="9084"/>
    <cellStyle name="40% - 强调文字颜色 6 2 10 4" xfId="9085"/>
    <cellStyle name="40% - 强调文字颜色 6 2 10 4 2" xfId="9088"/>
    <cellStyle name="40% - 强调文字颜色 6 2 10 5" xfId="9089"/>
    <cellStyle name="40% - 强调文字颜色 6 2 10 5 2" xfId="9090"/>
    <cellStyle name="40% - 强调文字颜色 6 2 11" xfId="9093"/>
    <cellStyle name="40% - 强调文字颜色 6 2 11 2" xfId="9096"/>
    <cellStyle name="40% - 强调文字颜色 6 2 11 2 2" xfId="9097"/>
    <cellStyle name="40% - 强调文字颜色 6 2 11 2 3" xfId="9098"/>
    <cellStyle name="40% - 强调文字颜色 6 2 11 3" xfId="9101"/>
    <cellStyle name="40% - 强调文字颜色 6 2 12" xfId="9103"/>
    <cellStyle name="40% - 强调文字颜色 6 2 12 2" xfId="9105"/>
    <cellStyle name="40% - 强调文字颜色 6 2 12 2 2" xfId="9106"/>
    <cellStyle name="40% - 强调文字颜色 6 2 12 2 3" xfId="9107"/>
    <cellStyle name="40% - 强调文字颜色 6 2 12 3" xfId="9108"/>
    <cellStyle name="40% - 强调文字颜色 6 2 13" xfId="9110"/>
    <cellStyle name="40% - 强调文字颜色 6 2 13 2" xfId="9115"/>
    <cellStyle name="40% - 强调文字颜色 6 2 13 2 2" xfId="9119"/>
    <cellStyle name="40% - 强调文字颜色 6 2 13 2 3" xfId="9121"/>
    <cellStyle name="40% - 强调文字颜色 6 2 13 3" xfId="9125"/>
    <cellStyle name="40% - 强调文字颜色 6 2 14" xfId="9127"/>
    <cellStyle name="40% - 强调文字颜色 6 2 14 2" xfId="9129"/>
    <cellStyle name="40% - 强调文字颜色 6 2 14 2 2" xfId="9130"/>
    <cellStyle name="40% - 强调文字颜色 6 2 14 2 3" xfId="9132"/>
    <cellStyle name="40% - 强调文字颜色 6 2 14 3" xfId="9133"/>
    <cellStyle name="40% - 强调文字颜色 6 2 15" xfId="9136"/>
    <cellStyle name="40% - 强调文字颜色 6 2 15 2" xfId="9138"/>
    <cellStyle name="40% - 强调文字颜色 6 2 15 2 2" xfId="9140"/>
    <cellStyle name="40% - 强调文字颜色 6 2 15 2 3" xfId="9141"/>
    <cellStyle name="40% - 强调文字颜色 6 2 16" xfId="9144"/>
    <cellStyle name="40% - 强调文字颜色 6 2 16 2" xfId="9148"/>
    <cellStyle name="40% - 强调文字颜色 6 2 16 2 2" xfId="9149"/>
    <cellStyle name="40% - 强调文字颜色 6 2 16 2 3" xfId="9150"/>
    <cellStyle name="40% - 强调文字颜色 6 2 17" xfId="9152"/>
    <cellStyle name="40% - 强调文字颜色 6 2 17 2" xfId="9154"/>
    <cellStyle name="40% - 强调文字颜色 6 2 17 2 2" xfId="2922"/>
    <cellStyle name="40% - 强调文字颜色 6 2 17 2 3" xfId="2962"/>
    <cellStyle name="40% - 强调文字颜色 6 2 18" xfId="9156"/>
    <cellStyle name="40% - 强调文字颜色 6 2 18 2" xfId="9160"/>
    <cellStyle name="40% - 强调文字颜色 6 2 18 2 2" xfId="9165"/>
    <cellStyle name="40% - 强调文字颜色 6 2 18 2 3" xfId="9168"/>
    <cellStyle name="40% - 强调文字颜色 6 2 19" xfId="9170"/>
    <cellStyle name="40% - 强调文字颜色 6 2 19 2" xfId="9172"/>
    <cellStyle name="40% - 强调文字颜色 6 2 19 2 2" xfId="9174"/>
    <cellStyle name="40% - 强调文字颜色 6 2 19 2 3" xfId="9175"/>
    <cellStyle name="40% - 强调文字颜色 6 2 2" xfId="9176"/>
    <cellStyle name="40% - 强调文字颜色 6 2 2 10" xfId="9177"/>
    <cellStyle name="40% - 强调文字颜色 6 2 2 10 2" xfId="9180"/>
    <cellStyle name="40% - 强调文字颜色 6 2 2 11" xfId="9181"/>
    <cellStyle name="40% - 强调文字颜色 6 2 2 11 2" xfId="9183"/>
    <cellStyle name="40% - 强调文字颜色 6 2 2 12" xfId="9185"/>
    <cellStyle name="40% - 强调文字颜色 6 2 2 12 2" xfId="9186"/>
    <cellStyle name="40% - 强调文字颜色 6 2 2 13" xfId="9188"/>
    <cellStyle name="40% - 强调文字颜色 6 2 2 14" xfId="9189"/>
    <cellStyle name="40% - 强调文字颜色 6 2 2 15" xfId="9190"/>
    <cellStyle name="40% - 强调文字颜色 6 2 2 2" xfId="9194"/>
    <cellStyle name="40% - 强调文字颜色 6 2 2 2 2" xfId="9198"/>
    <cellStyle name="40% - 强调文字颜色 6 2 2 2 2 2" xfId="9199"/>
    <cellStyle name="40% - 强调文字颜色 6 2 2 2 3" xfId="9201"/>
    <cellStyle name="40% - 强调文字颜色 6 2 2 2 3 2" xfId="9203"/>
    <cellStyle name="40% - 强调文字颜色 6 2 2 2 4" xfId="9205"/>
    <cellStyle name="40% - 强调文字颜色 6 2 2 2 4 2" xfId="9207"/>
    <cellStyle name="40% - 强调文字颜色 6 2 2 2 5" xfId="9209"/>
    <cellStyle name="40% - 强调文字颜色 6 2 2 2 5 2" xfId="9210"/>
    <cellStyle name="40% - 强调文字颜色 6 2 2 3" xfId="9214"/>
    <cellStyle name="40% - 强调文字颜色 6 2 2 3 2" xfId="9216"/>
    <cellStyle name="40% - 强调文字颜色 6 2 2 3 2 2" xfId="9217"/>
    <cellStyle name="40% - 强调文字颜色 6 2 2 3 3" xfId="9218"/>
    <cellStyle name="40% - 强调文字颜色 6 2 2 3 3 2" xfId="9219"/>
    <cellStyle name="40% - 强调文字颜色 6 2 2 3 4" xfId="9221"/>
    <cellStyle name="40% - 强调文字颜色 6 2 2 3 4 2" xfId="9222"/>
    <cellStyle name="40% - 强调文字颜色 6 2 2 3 5" xfId="9223"/>
    <cellStyle name="40% - 强调文字颜色 6 2 2 3 5 2" xfId="9224"/>
    <cellStyle name="40% - 强调文字颜色 6 2 2 4" xfId="9229"/>
    <cellStyle name="40% - 强调文字颜色 6 2 2 4 2" xfId="9233"/>
    <cellStyle name="40% - 强调文字颜色 6 2 2 5" xfId="9237"/>
    <cellStyle name="40% - 强调文字颜色 6 2 2 5 2" xfId="9239"/>
    <cellStyle name="40% - 强调文字颜色 6 2 2 6" xfId="9243"/>
    <cellStyle name="40% - 强调文字颜色 6 2 2 6 2" xfId="9245"/>
    <cellStyle name="40% - 强调文字颜色 6 2 2 6 3" xfId="9246"/>
    <cellStyle name="40% - 强调文字颜色 6 2 2 7" xfId="9250"/>
    <cellStyle name="40% - 强调文字颜色 6 2 2 7 2" xfId="9251"/>
    <cellStyle name="40% - 强调文字颜色 6 2 2 8" xfId="9255"/>
    <cellStyle name="40% - 强调文字颜色 6 2 2 8 2" xfId="9257"/>
    <cellStyle name="40% - 强调文字颜色 6 2 2 9" xfId="9261"/>
    <cellStyle name="40% - 强调文字颜色 6 2 2 9 2" xfId="9263"/>
    <cellStyle name="40% - 强调文字颜色 6 2 20" xfId="9135"/>
    <cellStyle name="40% - 强调文字颜色 6 2 20 2" xfId="9137"/>
    <cellStyle name="40% - 强调文字颜色 6 2 21" xfId="9143"/>
    <cellStyle name="40% - 强调文字颜色 6 2 21 2" xfId="9147"/>
    <cellStyle name="40% - 强调文字颜色 6 2 22" xfId="9151"/>
    <cellStyle name="40% - 强调文字颜色 6 2 22 2" xfId="9153"/>
    <cellStyle name="40% - 强调文字颜色 6 2 23" xfId="9155"/>
    <cellStyle name="40% - 强调文字颜色 6 2 23 2" xfId="9159"/>
    <cellStyle name="40% - 强调文字颜色 6 2 24" xfId="9169"/>
    <cellStyle name="40% - 强调文字颜色 6 2 24 2" xfId="9171"/>
    <cellStyle name="40% - 强调文字颜色 6 2 25" xfId="9265"/>
    <cellStyle name="40% - 强调文字颜色 6 2 25 2" xfId="9267"/>
    <cellStyle name="40% - 强调文字颜色 6 2 26" xfId="9271"/>
    <cellStyle name="40% - 强调文字颜色 6 2 26 2" xfId="9274"/>
    <cellStyle name="40% - 强调文字颜色 6 2 27" xfId="9278"/>
    <cellStyle name="40% - 强调文字颜色 6 2 27 2" xfId="9282"/>
    <cellStyle name="40% - 强调文字颜色 6 2 28" xfId="9285"/>
    <cellStyle name="40% - 强调文字颜色 6 2 28 2" xfId="9288"/>
    <cellStyle name="40% - 强调文字颜色 6 2 29" xfId="9294"/>
    <cellStyle name="40% - 强调文字颜色 6 2 29 2" xfId="9298"/>
    <cellStyle name="40% - 强调文字颜色 6 2 3" xfId="9299"/>
    <cellStyle name="40% - 强调文字颜色 6 2 3 2" xfId="9301"/>
    <cellStyle name="40% - 强调文字颜色 6 2 3 2 2" xfId="9303"/>
    <cellStyle name="40% - 强调文字颜色 6 2 3 2 2 2" xfId="9304"/>
    <cellStyle name="40% - 强调文字颜色 6 2 3 2 3" xfId="9305"/>
    <cellStyle name="40% - 强调文字颜色 6 2 3 2 3 2" xfId="9307"/>
    <cellStyle name="40% - 强调文字颜色 6 2 3 2 4" xfId="9309"/>
    <cellStyle name="40% - 强调文字颜色 6 2 3 2 4 2" xfId="9310"/>
    <cellStyle name="40% - 强调文字颜色 6 2 3 2 5" xfId="9312"/>
    <cellStyle name="40% - 强调文字颜色 6 2 3 2 5 2" xfId="9313"/>
    <cellStyle name="40% - 强调文字颜色 6 2 3 3" xfId="9315"/>
    <cellStyle name="40% - 强调文字颜色 6 2 3 3 2" xfId="9318"/>
    <cellStyle name="40% - 强调文字颜色 6 2 3 3 2 2" xfId="9319"/>
    <cellStyle name="40% - 强调文字颜色 6 2 3 3 3" xfId="9320"/>
    <cellStyle name="40% - 强调文字颜色 6 2 3 3 3 2" xfId="9321"/>
    <cellStyle name="40% - 强调文字颜色 6 2 3 3 4" xfId="9323"/>
    <cellStyle name="40% - 强调文字颜色 6 2 3 3 4 2" xfId="9324"/>
    <cellStyle name="40% - 强调文字颜色 6 2 3 3 5" xfId="9325"/>
    <cellStyle name="40% - 强调文字颜色 6 2 3 3 5 2" xfId="9326"/>
    <cellStyle name="40% - 强调文字颜色 6 2 3 4" xfId="9329"/>
    <cellStyle name="40% - 强调文字颜色 6 2 3 4 2" xfId="9332"/>
    <cellStyle name="40% - 强调文字颜色 6 2 3 4 3" xfId="9333"/>
    <cellStyle name="40% - 强调文字颜色 6 2 3 5" xfId="9336"/>
    <cellStyle name="40% - 强调文字颜色 6 2 3 5 2" xfId="9339"/>
    <cellStyle name="40% - 强调文字颜色 6 2 3 6" xfId="9341"/>
    <cellStyle name="40% - 强调文字颜色 6 2 3 6 2" xfId="9344"/>
    <cellStyle name="40% - 强调文字颜色 6 2 3 7" xfId="9347"/>
    <cellStyle name="40% - 强调文字颜色 6 2 3 7 2" xfId="9351"/>
    <cellStyle name="40% - 强调文字颜色 6 2 30" xfId="9264"/>
    <cellStyle name="40% - 强调文字颜色 6 2 30 2" xfId="9266"/>
    <cellStyle name="40% - 强调文字颜色 6 2 31" xfId="9270"/>
    <cellStyle name="40% - 强调文字颜色 6 2 31 2" xfId="9273"/>
    <cellStyle name="40% - 强调文字颜色 6 2 32" xfId="9277"/>
    <cellStyle name="40% - 强调文字颜色 6 2 32 2" xfId="9281"/>
    <cellStyle name="40% - 强调文字颜色 6 2 33" xfId="9284"/>
    <cellStyle name="40% - 强调文字颜色 6 2 33 2" xfId="9287"/>
    <cellStyle name="40% - 强调文字颜色 6 2 34" xfId="9293"/>
    <cellStyle name="40% - 强调文字颜色 6 2 34 2" xfId="9297"/>
    <cellStyle name="40% - 强调文字颜色 6 2 35" xfId="9354"/>
    <cellStyle name="40% - 强调文字颜色 6 2 35 2" xfId="9357"/>
    <cellStyle name="40% - 强调文字颜色 6 2 36" xfId="8689"/>
    <cellStyle name="40% - 强调文字颜色 6 2 36 2" xfId="9360"/>
    <cellStyle name="40% - 强调文字颜色 6 2 37" xfId="9362"/>
    <cellStyle name="40% - 强调文字颜色 6 2 37 2" xfId="1872"/>
    <cellStyle name="40% - 强调文字颜色 6 2 38" xfId="9364"/>
    <cellStyle name="40% - 强调文字颜色 6 2 38 2" xfId="9368"/>
    <cellStyle name="40% - 强调文字颜色 6 2 39" xfId="9370"/>
    <cellStyle name="40% - 强调文字颜色 6 2 39 2" xfId="9373"/>
    <cellStyle name="40% - 强调文字颜色 6 2 4" xfId="9374"/>
    <cellStyle name="40% - 强调文字颜色 6 2 4 2" xfId="9375"/>
    <cellStyle name="40% - 强调文字颜色 6 2 4 2 2" xfId="9376"/>
    <cellStyle name="40% - 强调文字颜色 6 2 4 3" xfId="9377"/>
    <cellStyle name="40% - 强调文字颜色 6 2 4 3 2" xfId="9378"/>
    <cellStyle name="40% - 强调文字颜色 6 2 4 4" xfId="9380"/>
    <cellStyle name="40% - 强调文字颜色 6 2 4 4 2" xfId="9381"/>
    <cellStyle name="40% - 强调文字颜色 6 2 4 5" xfId="9382"/>
    <cellStyle name="40% - 强调文字颜色 6 2 4 5 2" xfId="9384"/>
    <cellStyle name="40% - 强调文字颜色 6 2 40" xfId="9353"/>
    <cellStyle name="40% - 强调文字颜色 6 2 40 2" xfId="9356"/>
    <cellStyle name="40% - 强调文字颜色 6 2 41" xfId="8688"/>
    <cellStyle name="40% - 强调文字颜色 6 2 41 2" xfId="9359"/>
    <cellStyle name="40% - 强调文字颜色 6 2 42" xfId="9361"/>
    <cellStyle name="40% - 强调文字颜色 6 2 42 2" xfId="1871"/>
    <cellStyle name="40% - 强调文字颜色 6 2 43" xfId="9363"/>
    <cellStyle name="40% - 强调文字颜色 6 2 43 2" xfId="9367"/>
    <cellStyle name="40% - 强调文字颜色 6 2 44" xfId="9369"/>
    <cellStyle name="40% - 强调文字颜色 6 2 44 2" xfId="9372"/>
    <cellStyle name="40% - 强调文字颜色 6 2 45" xfId="9386"/>
    <cellStyle name="40% - 强调文字颜色 6 2 45 2" xfId="9389"/>
    <cellStyle name="40% - 强调文字颜色 6 2 46" xfId="9391"/>
    <cellStyle name="40% - 强调文字颜色 6 2 46 2" xfId="9393"/>
    <cellStyle name="40% - 强调文字颜色 6 2 47" xfId="9395"/>
    <cellStyle name="40% - 强调文字颜色 6 2 47 2" xfId="2903"/>
    <cellStyle name="40% - 强调文字颜色 6 2 48" xfId="9398"/>
    <cellStyle name="40% - 强调文字颜色 6 2 48 2" xfId="9400"/>
    <cellStyle name="40% - 强调文字颜色 6 2 49" xfId="9402"/>
    <cellStyle name="40% - 强调文字颜色 6 2 49 2" xfId="9403"/>
    <cellStyle name="40% - 强调文字颜色 6 2 5" xfId="9404"/>
    <cellStyle name="40% - 强调文字颜色 6 2 5 2" xfId="9405"/>
    <cellStyle name="40% - 强调文字颜色 6 2 5 2 2" xfId="9406"/>
    <cellStyle name="40% - 强调文字颜色 6 2 5 2 3" xfId="9407"/>
    <cellStyle name="40% - 强调文字颜色 6 2 5 3" xfId="9408"/>
    <cellStyle name="40% - 强调文字颜色 6 2 5 3 2" xfId="9409"/>
    <cellStyle name="40% - 强调文字颜色 6 2 5 4" xfId="9411"/>
    <cellStyle name="40% - 强调文字颜色 6 2 5 4 2" xfId="9412"/>
    <cellStyle name="40% - 强调文字颜色 6 2 5 5" xfId="9413"/>
    <cellStyle name="40% - 强调文字颜色 6 2 5 5 2" xfId="2652"/>
    <cellStyle name="40% - 强调文字颜色 6 2 50" xfId="9385"/>
    <cellStyle name="40% - 强调文字颜色 6 2 50 2" xfId="9388"/>
    <cellStyle name="40% - 强调文字颜色 6 2 51" xfId="9390"/>
    <cellStyle name="40% - 强调文字颜色 6 2 51 2" xfId="9392"/>
    <cellStyle name="40% - 强调文字颜色 6 2 52" xfId="9394"/>
    <cellStyle name="40% - 强调文字颜色 6 2 52 2" xfId="2902"/>
    <cellStyle name="40% - 强调文字颜色 6 2 53" xfId="9397"/>
    <cellStyle name="40% - 强调文字颜色 6 2 53 2" xfId="9399"/>
    <cellStyle name="40% - 强调文字颜色 6 2 54" xfId="9401"/>
    <cellStyle name="40% - 强调文字颜色 6 2 55" xfId="9414"/>
    <cellStyle name="40% - 强调文字颜色 6 2 56" xfId="9417"/>
    <cellStyle name="40% - 强调文字颜色 6 2 57" xfId="9420"/>
    <cellStyle name="40% - 强调文字颜色 6 2 58" xfId="9422"/>
    <cellStyle name="40% - 强调文字颜色 6 2 59" xfId="9424"/>
    <cellStyle name="40% - 强调文字颜色 6 2 6" xfId="9427"/>
    <cellStyle name="40% - 强调文字颜色 6 2 6 2" xfId="9429"/>
    <cellStyle name="40% - 强调文字颜色 6 2 6 2 2" xfId="9433"/>
    <cellStyle name="40% - 强调文字颜色 6 2 6 3" xfId="9435"/>
    <cellStyle name="40% - 强调文字颜色 6 2 6 3 2" xfId="9437"/>
    <cellStyle name="40% - 强调文字颜色 6 2 6 4" xfId="9440"/>
    <cellStyle name="40% - 强调文字颜色 6 2 6 4 2" xfId="9442"/>
    <cellStyle name="40% - 强调文字颜色 6 2 6 5" xfId="9444"/>
    <cellStyle name="40% - 强调文字颜色 6 2 6 5 2" xfId="2721"/>
    <cellStyle name="40% - 强调文字颜色 6 2 7" xfId="9446"/>
    <cellStyle name="40% - 强调文字颜色 6 2 7 2" xfId="9449"/>
    <cellStyle name="40% - 强调文字颜色 6 2 7 2 2" xfId="9451"/>
    <cellStyle name="40% - 强调文字颜色 6 2 7 3" xfId="9454"/>
    <cellStyle name="40% - 强调文字颜色 6 2 7 3 2" xfId="9455"/>
    <cellStyle name="40% - 强调文字颜色 6 2 7 4" xfId="9459"/>
    <cellStyle name="40% - 强调文字颜色 6 2 7 4 2" xfId="9461"/>
    <cellStyle name="40% - 强调文字颜色 6 2 7 5" xfId="9464"/>
    <cellStyle name="40% - 强调文字颜色 6 2 7 5 2" xfId="9465"/>
    <cellStyle name="40% - 强调文字颜色 6 2 8" xfId="9466"/>
    <cellStyle name="40% - 强调文字颜色 6 2 8 2" xfId="9467"/>
    <cellStyle name="40% - 强调文字颜色 6 2 8 2 2" xfId="9468"/>
    <cellStyle name="40% - 强调文字颜色 6 2 8 3" xfId="9469"/>
    <cellStyle name="40% - 强调文字颜色 6 2 8 3 2" xfId="9470"/>
    <cellStyle name="40% - 强调文字颜色 6 2 8 4" xfId="9471"/>
    <cellStyle name="40% - 强调文字颜色 6 2 8 4 2" xfId="9472"/>
    <cellStyle name="40% - 强调文字颜色 6 2 8 5" xfId="9473"/>
    <cellStyle name="40% - 强调文字颜色 6 2 8 5 2" xfId="9475"/>
    <cellStyle name="40% - 强调文字颜色 6 2 9" xfId="9476"/>
    <cellStyle name="40% - 强调文字颜色 6 2 9 2" xfId="9477"/>
    <cellStyle name="40% - 强调文字颜色 6 2 9 2 2" xfId="9479"/>
    <cellStyle name="40% - 强调文字颜色 6 2 9 3" xfId="9480"/>
    <cellStyle name="40% - 强调文字颜色 6 2 9 3 2" xfId="9482"/>
    <cellStyle name="40% - 强调文字颜色 6 2 9 4" xfId="9483"/>
    <cellStyle name="40% - 强调文字颜色 6 2 9 4 2" xfId="9485"/>
    <cellStyle name="40% - 强调文字颜色 6 2 9 5" xfId="9486"/>
    <cellStyle name="40% - 强调文字颜色 6 2 9 5 2" xfId="9487"/>
    <cellStyle name="40% - 强调文字颜色 6 20" xfId="9051"/>
    <cellStyle name="40% - 强调文字颜色 6 20 2" xfId="9054"/>
    <cellStyle name="40% - 强调文字颜色 6 21" xfId="9056"/>
    <cellStyle name="40% - 强调文字颜色 6 21 2" xfId="9059"/>
    <cellStyle name="40% - 强调文字颜色 6 22" xfId="9063"/>
    <cellStyle name="40% - 强调文字颜色 6 22 2" xfId="9066"/>
    <cellStyle name="40% - 强调文字颜色 6 23" xfId="9068"/>
    <cellStyle name="40% - 强调文字颜色 6 23 2" xfId="9070"/>
    <cellStyle name="40% - 强调文字颜色 6 24" xfId="9072"/>
    <cellStyle name="40% - 强调文字颜色 6 24 2" xfId="9075"/>
    <cellStyle name="40% - 强调文字颜色 6 25" xfId="9489"/>
    <cellStyle name="40% - 强调文字颜色 6 25 2" xfId="9491"/>
    <cellStyle name="40% - 强调文字颜色 6 26" xfId="9493"/>
    <cellStyle name="40% - 强调文字颜色 6 26 2" xfId="9495"/>
    <cellStyle name="40% - 强调文字颜色 6 27" xfId="9497"/>
    <cellStyle name="40% - 强调文字颜色 6 27 2" xfId="9499"/>
    <cellStyle name="40% - 强调文字颜色 6 28" xfId="9501"/>
    <cellStyle name="40% - 强调文字颜色 6 28 2" xfId="9503"/>
    <cellStyle name="40% - 强调文字颜色 6 29" xfId="9505"/>
    <cellStyle name="40% - 强调文字颜色 6 29 2" xfId="9507"/>
    <cellStyle name="40% - 强调文字颜色 6 3" xfId="9509"/>
    <cellStyle name="40% - 强调文字颜色 6 3 10" xfId="9514"/>
    <cellStyle name="40% - 强调文字颜色 6 3 10 2" xfId="9517"/>
    <cellStyle name="40% - 强调文字颜色 6 3 10 3" xfId="9518"/>
    <cellStyle name="40% - 强调文字颜色 6 3 11" xfId="9521"/>
    <cellStyle name="40% - 强调文字颜色 6 3 11 2" xfId="9523"/>
    <cellStyle name="40% - 强调文字颜色 6 3 11 3" xfId="9525"/>
    <cellStyle name="40% - 强调文字颜色 6 3 12" xfId="9528"/>
    <cellStyle name="40% - 强调文字颜色 6 3 12 2" xfId="9530"/>
    <cellStyle name="40% - 强调文字颜色 6 3 12 3" xfId="9531"/>
    <cellStyle name="40% - 强调文字颜色 6 3 13" xfId="9534"/>
    <cellStyle name="40% - 强调文字颜色 6 3 13 2" xfId="9537"/>
    <cellStyle name="40% - 强调文字颜色 6 3 14" xfId="9540"/>
    <cellStyle name="40% - 强调文字颜色 6 3 14 2" xfId="9542"/>
    <cellStyle name="40% - 强调文字颜色 6 3 15" xfId="9544"/>
    <cellStyle name="40% - 强调文字颜色 6 3 15 2" xfId="9545"/>
    <cellStyle name="40% - 强调文字颜色 6 3 16" xfId="9546"/>
    <cellStyle name="40% - 强调文字颜色 6 3 16 2" xfId="9547"/>
    <cellStyle name="40% - 强调文字颜色 6 3 17" xfId="9548"/>
    <cellStyle name="40% - 强调文字颜色 6 3 17 2" xfId="9550"/>
    <cellStyle name="40% - 强调文字颜色 6 3 18" xfId="9551"/>
    <cellStyle name="40% - 强调文字颜色 6 3 18 2" xfId="9552"/>
    <cellStyle name="40% - 强调文字颜色 6 3 19" xfId="9553"/>
    <cellStyle name="40% - 强调文字颜色 6 3 19 2" xfId="9554"/>
    <cellStyle name="40% - 强调文字颜色 6 3 2" xfId="9555"/>
    <cellStyle name="40% - 强调文字颜色 6 3 2 2" xfId="9559"/>
    <cellStyle name="40% - 强调文字颜色 6 3 2 2 2" xfId="9563"/>
    <cellStyle name="40% - 强调文字颜色 6 3 2 2 2 2" xfId="9565"/>
    <cellStyle name="40% - 强调文字颜色 6 3 2 2 3" xfId="9567"/>
    <cellStyle name="40% - 强调文字颜色 6 3 2 2 3 2" xfId="9569"/>
    <cellStyle name="40% - 强调文字颜色 6 3 2 2 4" xfId="9573"/>
    <cellStyle name="40% - 强调文字颜色 6 3 2 2 4 2" xfId="9575"/>
    <cellStyle name="40% - 强调文字颜色 6 3 2 2 5" xfId="9577"/>
    <cellStyle name="40% - 强调文字颜色 6 3 2 2 5 2" xfId="9581"/>
    <cellStyle name="40% - 强调文字颜色 6 3 2 3" xfId="9584"/>
    <cellStyle name="40% - 强调文字颜色 6 3 2 3 2" xfId="9586"/>
    <cellStyle name="40% - 强调文字颜色 6 3 2 3 2 2" xfId="9588"/>
    <cellStyle name="40% - 强调文字颜色 6 3 2 3 3" xfId="9589"/>
    <cellStyle name="40% - 强调文字颜色 6 3 2 3 3 2" xfId="9591"/>
    <cellStyle name="40% - 强调文字颜色 6 3 2 3 4" xfId="9594"/>
    <cellStyle name="40% - 强调文字颜色 6 3 2 3 4 2" xfId="9595"/>
    <cellStyle name="40% - 强调文字颜色 6 3 2 3 5" xfId="9597"/>
    <cellStyle name="40% - 强调文字颜色 6 3 2 3 5 2" xfId="9599"/>
    <cellStyle name="40% - 强调文字颜色 6 3 2 4" xfId="9603"/>
    <cellStyle name="40% - 强调文字颜色 6 3 2 4 2" xfId="9604"/>
    <cellStyle name="40% - 强调文字颜色 6 3 2 4 3" xfId="9605"/>
    <cellStyle name="40% - 强调文字颜色 6 3 2 5" xfId="9608"/>
    <cellStyle name="40% - 强调文字颜色 6 3 2 5 2" xfId="9609"/>
    <cellStyle name="40% - 强调文字颜色 6 3 2 6" xfId="9610"/>
    <cellStyle name="40% - 强调文字颜色 6 3 2 6 2" xfId="9611"/>
    <cellStyle name="40% - 强调文字颜色 6 3 2 7" xfId="9612"/>
    <cellStyle name="40% - 强调文字颜色 6 3 2 7 2" xfId="9613"/>
    <cellStyle name="40% - 强调文字颜色 6 3 20" xfId="9543"/>
    <cellStyle name="40% - 强调文字颜色 6 3 3" xfId="9614"/>
    <cellStyle name="40% - 强调文字颜色 6 3 3 2" xfId="9616"/>
    <cellStyle name="40% - 强调文字颜色 6 3 3 2 2" xfId="9618"/>
    <cellStyle name="40% - 强调文字颜色 6 3 3 2 2 2" xfId="9619"/>
    <cellStyle name="40% - 强调文字颜色 6 3 3 2 3" xfId="9620"/>
    <cellStyle name="40% - 强调文字颜色 6 3 3 2 3 2" xfId="9621"/>
    <cellStyle name="40% - 强调文字颜色 6 3 3 2 4" xfId="9623"/>
    <cellStyle name="40% - 强调文字颜色 6 3 3 2 4 2" xfId="9625"/>
    <cellStyle name="40% - 强调文字颜色 6 3 3 2 5" xfId="9627"/>
    <cellStyle name="40% - 强调文字颜色 6 3 3 2 5 2" xfId="9629"/>
    <cellStyle name="40% - 强调文字颜色 6 3 3 3" xfId="9631"/>
    <cellStyle name="40% - 强调文字颜色 6 3 3 3 2" xfId="9635"/>
    <cellStyle name="40% - 强调文字颜色 6 3 3 3 2 2" xfId="9637"/>
    <cellStyle name="40% - 强调文字颜色 6 3 3 3 3" xfId="9640"/>
    <cellStyle name="40% - 强调文字颜色 6 3 3 3 3 2" xfId="9642"/>
    <cellStyle name="40% - 强调文字颜色 6 3 3 3 4" xfId="9645"/>
    <cellStyle name="40% - 强调文字颜色 6 3 3 3 4 2" xfId="9647"/>
    <cellStyle name="40% - 强调文字颜色 6 3 3 3 5" xfId="9650"/>
    <cellStyle name="40% - 强调文字颜色 6 3 3 3 5 2" xfId="9652"/>
    <cellStyle name="40% - 强调文字颜色 6 3 3 4" xfId="9655"/>
    <cellStyle name="40% - 强调文字颜色 6 3 3 4 2" xfId="9657"/>
    <cellStyle name="40% - 强调文字颜色 6 3 3 5" xfId="9659"/>
    <cellStyle name="40% - 强调文字颜色 6 3 3 5 2" xfId="9662"/>
    <cellStyle name="40% - 强调文字颜色 6 3 3 6" xfId="9664"/>
    <cellStyle name="40% - 强调文字颜色 6 3 3 6 2" xfId="9666"/>
    <cellStyle name="40% - 强调文字颜色 6 3 3 7" xfId="9668"/>
    <cellStyle name="40% - 强调文字颜色 6 3 3 7 2" xfId="9669"/>
    <cellStyle name="40% - 强调文字颜色 6 3 4" xfId="9670"/>
    <cellStyle name="40% - 强调文字颜色 6 3 4 2" xfId="9672"/>
    <cellStyle name="40% - 强调文字颜色 6 3 4 2 2" xfId="9674"/>
    <cellStyle name="40% - 强调文字颜色 6 3 4 2 3" xfId="9675"/>
    <cellStyle name="40% - 强调文字颜色 6 3 4 3" xfId="9677"/>
    <cellStyle name="40% - 强调文字颜色 6 3 4 3 2" xfId="9678"/>
    <cellStyle name="40% - 强调文字颜色 6 3 4 4" xfId="9680"/>
    <cellStyle name="40% - 强调文字颜色 6 3 4 4 2" xfId="9681"/>
    <cellStyle name="40% - 强调文字颜色 6 3 4 5" xfId="9682"/>
    <cellStyle name="40% - 强调文字颜色 6 3 4 5 2" xfId="9686"/>
    <cellStyle name="40% - 强调文字颜色 6 3 5" xfId="9687"/>
    <cellStyle name="40% - 强调文字颜色 6 3 5 2" xfId="9691"/>
    <cellStyle name="40% - 强调文字颜色 6 3 5 2 2" xfId="9695"/>
    <cellStyle name="40% - 强调文字颜色 6 3 5 3" xfId="9699"/>
    <cellStyle name="40% - 强调文字颜色 6 3 5 3 2" xfId="9702"/>
    <cellStyle name="40% - 强调文字颜色 6 3 5 4" xfId="9706"/>
    <cellStyle name="40% - 强调文字颜色 6 3 5 4 2" xfId="9708"/>
    <cellStyle name="40% - 强调文字颜色 6 3 5 5" xfId="9711"/>
    <cellStyle name="40% - 强调文字颜色 6 3 5 5 2" xfId="9714"/>
    <cellStyle name="40% - 强调文字颜色 6 3 6" xfId="9717"/>
    <cellStyle name="40% - 强调文字颜色 6 3 6 2" xfId="9719"/>
    <cellStyle name="40% - 强调文字颜色 6 3 7" xfId="9721"/>
    <cellStyle name="40% - 强调文字颜色 6 3 7 2" xfId="9724"/>
    <cellStyle name="40% - 强调文字颜色 6 3 8" xfId="9725"/>
    <cellStyle name="40% - 强调文字颜色 6 3 8 2" xfId="9726"/>
    <cellStyle name="40% - 强调文字颜色 6 3 9" xfId="9727"/>
    <cellStyle name="40% - 强调文字颜色 6 3 9 2" xfId="620"/>
    <cellStyle name="40% - 强调文字颜色 6 30" xfId="9488"/>
    <cellStyle name="40% - 强调文字颜色 6 30 2" xfId="9490"/>
    <cellStyle name="40% - 强调文字颜色 6 31" xfId="9492"/>
    <cellStyle name="40% - 强调文字颜色 6 31 2" xfId="9494"/>
    <cellStyle name="40% - 强调文字颜色 6 32" xfId="9496"/>
    <cellStyle name="40% - 强调文字颜色 6 32 2" xfId="9498"/>
    <cellStyle name="40% - 强调文字颜色 6 33" xfId="9500"/>
    <cellStyle name="40% - 强调文字颜色 6 33 2" xfId="9502"/>
    <cellStyle name="40% - 强调文字颜色 6 34" xfId="9504"/>
    <cellStyle name="40% - 强调文字颜色 6 34 2" xfId="9506"/>
    <cellStyle name="40% - 强调文字颜色 6 35" xfId="9730"/>
    <cellStyle name="40% - 强调文字颜色 6 35 2" xfId="908"/>
    <cellStyle name="40% - 强调文字颜色 6 36" xfId="9732"/>
    <cellStyle name="40% - 强调文字颜色 6 36 2" xfId="9734"/>
    <cellStyle name="40% - 强调文字颜色 6 37" xfId="9736"/>
    <cellStyle name="40% - 强调文字颜色 6 37 2" xfId="9738"/>
    <cellStyle name="40% - 强调文字颜色 6 38" xfId="9740"/>
    <cellStyle name="40% - 强调文字颜色 6 38 2" xfId="9742"/>
    <cellStyle name="40% - 强调文字颜色 6 39" xfId="9744"/>
    <cellStyle name="40% - 强调文字颜色 6 39 2" xfId="9746"/>
    <cellStyle name="40% - 强调文字颜色 6 4" xfId="9747"/>
    <cellStyle name="40% - 强调文字颜色 6 4 2" xfId="9748"/>
    <cellStyle name="40% - 强调文字颜色 6 4 2 2" xfId="9752"/>
    <cellStyle name="40% - 强调文字颜色 6 4 2 3" xfId="9754"/>
    <cellStyle name="40% - 强调文字颜色 6 4 3" xfId="9755"/>
    <cellStyle name="40% - 强调文字颜色 6 4 3 2" xfId="9758"/>
    <cellStyle name="40% - 强调文字颜色 6 4 3 3" xfId="9760"/>
    <cellStyle name="40% - 强调文字颜色 6 4 4" xfId="9761"/>
    <cellStyle name="40% - 强调文字颜色 6 4 4 2" xfId="9764"/>
    <cellStyle name="40% - 强调文字颜色 6 4 4 3" xfId="9765"/>
    <cellStyle name="40% - 强调文字颜色 6 4 5" xfId="9766"/>
    <cellStyle name="40% - 强调文字颜色 6 40" xfId="9729"/>
    <cellStyle name="40% - 强调文字颜色 6 40 2" xfId="907"/>
    <cellStyle name="40% - 强调文字颜色 6 41" xfId="9731"/>
    <cellStyle name="40% - 强调文字颜色 6 41 2" xfId="9733"/>
    <cellStyle name="40% - 强调文字颜色 6 42" xfId="9735"/>
    <cellStyle name="40% - 强调文字颜色 6 42 2" xfId="9737"/>
    <cellStyle name="40% - 强调文字颜色 6 42 2 2" xfId="9768"/>
    <cellStyle name="40% - 强调文字颜色 6 42 3" xfId="9769"/>
    <cellStyle name="40% - 强调文字颜色 6 43" xfId="9739"/>
    <cellStyle name="40% - 强调文字颜色 6 43 2" xfId="9741"/>
    <cellStyle name="40% - 强调文字颜色 6 44" xfId="9743"/>
    <cellStyle name="40% - 强调文字颜色 6 44 2" xfId="9745"/>
    <cellStyle name="40% - 强调文字颜色 6 45" xfId="9771"/>
    <cellStyle name="40% - 强调文字颜色 6 45 2" xfId="9773"/>
    <cellStyle name="40% - 强调文字颜色 6 46" xfId="9775"/>
    <cellStyle name="40% - 强调文字颜色 6 46 2" xfId="9776"/>
    <cellStyle name="40% - 强调文字颜色 6 47" xfId="9777"/>
    <cellStyle name="40% - 强调文字颜色 6 47 2" xfId="9778"/>
    <cellStyle name="40% - 强调文字颜色 6 48" xfId="9779"/>
    <cellStyle name="40% - 强调文字颜色 6 48 2" xfId="5224"/>
    <cellStyle name="40% - 强调文字颜色 6 49" xfId="9780"/>
    <cellStyle name="40% - 强调文字颜色 6 49 2" xfId="5234"/>
    <cellStyle name="40% - 强调文字颜色 6 5" xfId="9783"/>
    <cellStyle name="40% - 强调文字颜色 6 5 2" xfId="9784"/>
    <cellStyle name="40% - 强调文字颜色 6 5 2 2" xfId="9788"/>
    <cellStyle name="40% - 强调文字颜色 6 5 3" xfId="9789"/>
    <cellStyle name="40% - 强调文字颜色 6 5 3 2" xfId="9790"/>
    <cellStyle name="40% - 强调文字颜色 6 5 3 3" xfId="9791"/>
    <cellStyle name="40% - 强调文字颜色 6 5 4" xfId="9792"/>
    <cellStyle name="40% - 强调文字颜色 6 5 4 2" xfId="9793"/>
    <cellStyle name="40% - 强调文字颜色 6 5 4 3" xfId="9794"/>
    <cellStyle name="40% - 强调文字颜色 6 5 5" xfId="9796"/>
    <cellStyle name="40% - 强调文字颜色 6 50" xfId="9770"/>
    <cellStyle name="40% - 强调文字颜色 6 50 2" xfId="9772"/>
    <cellStyle name="40% - 强调文字颜色 6 51" xfId="9774"/>
    <cellStyle name="40% - 强调文字颜色 6 6" xfId="9798"/>
    <cellStyle name="40% - 强调文字颜色 6 6 2" xfId="9799"/>
    <cellStyle name="40% - 强调文字颜色 6 6 2 2" xfId="9801"/>
    <cellStyle name="40% - 强调文字颜色 6 6 2 3" xfId="9803"/>
    <cellStyle name="40% - 强调文字颜色 6 6 3" xfId="9805"/>
    <cellStyle name="40% - 强调文字颜色 6 6 3 2" xfId="9807"/>
    <cellStyle name="40% - 强调文字颜色 6 6 4" xfId="9809"/>
    <cellStyle name="40% - 强调文字颜色 6 6 5" xfId="9812"/>
    <cellStyle name="40% - 强调文字颜色 6 7" xfId="9813"/>
    <cellStyle name="40% - 强调文字颜色 6 7 2" xfId="9814"/>
    <cellStyle name="40% - 强调文字颜色 6 7 2 2" xfId="9816"/>
    <cellStyle name="40% - 强调文字颜色 6 7 2 3" xfId="9818"/>
    <cellStyle name="40% - 强调文字颜色 6 7 3" xfId="9820"/>
    <cellStyle name="40% - 强调文字颜色 6 7 3 2" xfId="9821"/>
    <cellStyle name="40% - 强调文字颜色 6 7 4" xfId="9822"/>
    <cellStyle name="40% - 强调文字颜色 6 7 5" xfId="9824"/>
    <cellStyle name="40% - 强调文字颜色 6 8" xfId="9825"/>
    <cellStyle name="40% - 强调文字颜色 6 8 2" xfId="9826"/>
    <cellStyle name="40% - 强调文字颜色 6 8 2 2" xfId="9827"/>
    <cellStyle name="40% - 强调文字颜色 6 8 2 3" xfId="9828"/>
    <cellStyle name="40% - 强调文字颜色 6 8 3" xfId="7694"/>
    <cellStyle name="40% - 强调文字颜色 6 8 3 2" xfId="7696"/>
    <cellStyle name="40% - 强调文字颜色 6 8 3 3" xfId="9829"/>
    <cellStyle name="40% - 强调文字颜色 6 8 4" xfId="7699"/>
    <cellStyle name="40% - 强调文字颜色 6 9" xfId="9831"/>
    <cellStyle name="40% - 强调文字颜色 6 9 2" xfId="9832"/>
    <cellStyle name="40% - 强调文字颜色 6 9 3" xfId="9834"/>
    <cellStyle name="40% - 强调文字颜色 6 9 4" xfId="9835"/>
    <cellStyle name="40% - 着色 1" xfId="9839"/>
    <cellStyle name="40% - 着色 1 2" xfId="4958"/>
    <cellStyle name="40% - 着色 1 2 2" xfId="4740"/>
    <cellStyle name="40% - 着色 1 3" xfId="4962"/>
    <cellStyle name="40% - 着色 2" xfId="9842"/>
    <cellStyle name="40% - 着色 2 2" xfId="9844"/>
    <cellStyle name="40% - 着色 2 2 2" xfId="9846"/>
    <cellStyle name="40% - 着色 2 3" xfId="9847"/>
    <cellStyle name="40% - 着色 2 4" xfId="598"/>
    <cellStyle name="40% - 着色 3" xfId="5553"/>
    <cellStyle name="40% - 着色 3 2" xfId="9848"/>
    <cellStyle name="40% - 着色 3 2 2" xfId="9849"/>
    <cellStyle name="40% - 着色 3 3" xfId="9850"/>
    <cellStyle name="40% - 着色 3 4" xfId="9852"/>
    <cellStyle name="40% - 着色 4" xfId="9853"/>
    <cellStyle name="40% - 着色 4 2" xfId="9854"/>
    <cellStyle name="40% - 着色 4 2 2" xfId="9855"/>
    <cellStyle name="40% - 着色 4 3" xfId="9856"/>
    <cellStyle name="40% - 着色 4 4" xfId="9857"/>
    <cellStyle name="40% - 着色 5" xfId="9858"/>
    <cellStyle name="40% - 着色 5 2" xfId="9859"/>
    <cellStyle name="40% - 着色 5 2 2" xfId="9860"/>
    <cellStyle name="40% - 着色 5 3" xfId="9861"/>
    <cellStyle name="40% - 着色 6" xfId="9862"/>
    <cellStyle name="40% - 着色 6 2" xfId="9863"/>
    <cellStyle name="40% - 着色 6 2 2" xfId="9864"/>
    <cellStyle name="40% - 着色 6 3" xfId="9866"/>
    <cellStyle name="40% - 着色 6 4" xfId="9867"/>
    <cellStyle name="60% - Accent1" xfId="9869"/>
    <cellStyle name="60% - Accent2" xfId="9870"/>
    <cellStyle name="60% - Accent3" xfId="5537"/>
    <cellStyle name="60% - Accent4" xfId="9871"/>
    <cellStyle name="60% - Accent5" xfId="9872"/>
    <cellStyle name="60% - Accent6" xfId="9873"/>
    <cellStyle name="60% - 强调文字颜色 1 10" xfId="9875"/>
    <cellStyle name="60% - 强调文字颜色 1 10 2" xfId="9877"/>
    <cellStyle name="60% - 强调文字颜色 1 10 3" xfId="9878"/>
    <cellStyle name="60% - 强调文字颜色 1 10 4" xfId="9879"/>
    <cellStyle name="60% - 强调文字颜色 1 11" xfId="9881"/>
    <cellStyle name="60% - 强调文字颜色 1 11 2" xfId="9883"/>
    <cellStyle name="60% - 强调文字颜色 1 11 2 2" xfId="9884"/>
    <cellStyle name="60% - 强调文字颜色 1 11 2 2 2" xfId="9885"/>
    <cellStyle name="60% - 强调文字颜色 1 11 2 2 3" xfId="4210"/>
    <cellStyle name="60% - 强调文字颜色 1 11 2 3" xfId="9886"/>
    <cellStyle name="60% - 强调文字颜色 1 11 3" xfId="9887"/>
    <cellStyle name="60% - 强调文字颜色 1 12" xfId="9888"/>
    <cellStyle name="60% - 强调文字颜色 1 12 2" xfId="9889"/>
    <cellStyle name="60% - 强调文字颜色 1 12 2 2" xfId="9890"/>
    <cellStyle name="60% - 强调文字颜色 1 12 2 2 2" xfId="9891"/>
    <cellStyle name="60% - 强调文字颜色 1 12 2 2 3" xfId="4367"/>
    <cellStyle name="60% - 强调文字颜色 1 12 2 3" xfId="9892"/>
    <cellStyle name="60% - 强调文字颜色 1 12 3" xfId="9893"/>
    <cellStyle name="60% - 强调文字颜色 1 13" xfId="9894"/>
    <cellStyle name="60% - 强调文字颜色 1 13 2" xfId="9896"/>
    <cellStyle name="60% - 强调文字颜色 1 13 2 2" xfId="9897"/>
    <cellStyle name="60% - 强调文字颜色 1 13 2 2 2" xfId="9900"/>
    <cellStyle name="60% - 强调文字颜色 1 13 2 2 3" xfId="9902"/>
    <cellStyle name="60% - 强调文字颜色 1 13 2 3" xfId="8635"/>
    <cellStyle name="60% - 强调文字颜色 1 13 3" xfId="9904"/>
    <cellStyle name="60% - 强调文字颜色 1 14" xfId="8828"/>
    <cellStyle name="60% - 强调文字颜色 1 14 2" xfId="9905"/>
    <cellStyle name="60% - 强调文字颜色 1 15" xfId="9907"/>
    <cellStyle name="60% - 强调文字颜色 1 15 2" xfId="9910"/>
    <cellStyle name="60% - 强调文字颜色 1 16" xfId="9912"/>
    <cellStyle name="60% - 强调文字颜色 1 16 2" xfId="9915"/>
    <cellStyle name="60% - 强调文字颜色 1 17" xfId="9917"/>
    <cellStyle name="60% - 强调文字颜色 1 17 2" xfId="9920"/>
    <cellStyle name="60% - 强调文字颜色 1 18" xfId="9922"/>
    <cellStyle name="60% - 强调文字颜色 1 18 2" xfId="9925"/>
    <cellStyle name="60% - 强调文字颜色 1 19" xfId="9927"/>
    <cellStyle name="60% - 强调文字颜色 1 19 2" xfId="9930"/>
    <cellStyle name="60% - 强调文字颜色 1 2" xfId="3791"/>
    <cellStyle name="60% - 强调文字颜色 1 2 10" xfId="9932"/>
    <cellStyle name="60% - 强调文字颜色 1 2 10 2" xfId="92"/>
    <cellStyle name="60% - 强调文字颜色 1 2 10 2 2" xfId="9933"/>
    <cellStyle name="60% - 强调文字颜色 1 2 10 3" xfId="9934"/>
    <cellStyle name="60% - 强调文字颜色 1 2 10 3 2" xfId="9935"/>
    <cellStyle name="60% - 强调文字颜色 1 2 10 4" xfId="9937"/>
    <cellStyle name="60% - 强调文字颜色 1 2 10 4 2" xfId="9938"/>
    <cellStyle name="60% - 强调文字颜色 1 2 10 5" xfId="9939"/>
    <cellStyle name="60% - 强调文字颜色 1 2 10 5 2" xfId="9942"/>
    <cellStyle name="60% - 强调文字颜色 1 2 11" xfId="9943"/>
    <cellStyle name="60% - 强调文字颜色 1 2 11 2" xfId="9944"/>
    <cellStyle name="60% - 强调文字颜色 1 2 11 2 2" xfId="9946"/>
    <cellStyle name="60% - 强调文字颜色 1 2 11 2 3" xfId="9947"/>
    <cellStyle name="60% - 强调文字颜色 1 2 11 3" xfId="9948"/>
    <cellStyle name="60% - 强调文字颜色 1 2 12" xfId="9949"/>
    <cellStyle name="60% - 强调文字颜色 1 2 12 2" xfId="9950"/>
    <cellStyle name="60% - 强调文字颜色 1 2 12 2 2" xfId="9951"/>
    <cellStyle name="60% - 强调文字颜色 1 2 12 2 3" xfId="9952"/>
    <cellStyle name="60% - 强调文字颜色 1 2 12 3" xfId="9953"/>
    <cellStyle name="60% - 强调文字颜色 1 2 13" xfId="9955"/>
    <cellStyle name="60% - 强调文字颜色 1 2 13 2" xfId="9956"/>
    <cellStyle name="60% - 强调文字颜色 1 2 13 2 2" xfId="9957"/>
    <cellStyle name="60% - 强调文字颜色 1 2 13 2 3" xfId="9958"/>
    <cellStyle name="60% - 强调文字颜色 1 2 13 3" xfId="9959"/>
    <cellStyle name="60% - 强调文字颜色 1 2 14" xfId="9960"/>
    <cellStyle name="60% - 强调文字颜色 1 2 14 2" xfId="9964"/>
    <cellStyle name="60% - 强调文字颜色 1 2 14 2 2" xfId="9967"/>
    <cellStyle name="60% - 强调文字颜色 1 2 14 2 3" xfId="9968"/>
    <cellStyle name="60% - 强调文字颜色 1 2 14 3" xfId="9971"/>
    <cellStyle name="60% - 强调文字颜色 1 2 15" xfId="9974"/>
    <cellStyle name="60% - 强调文字颜色 1 2 15 2" xfId="9978"/>
    <cellStyle name="60% - 强调文字颜色 1 2 15 2 2" xfId="9979"/>
    <cellStyle name="60% - 强调文字颜色 1 2 15 2 3" xfId="9981"/>
    <cellStyle name="60% - 强调文字颜色 1 2 16" xfId="9984"/>
    <cellStyle name="60% - 强调文字颜色 1 2 16 2" xfId="9987"/>
    <cellStyle name="60% - 强调文字颜色 1 2 16 2 2" xfId="340"/>
    <cellStyle name="60% - 强调文字颜色 1 2 16 2 3" xfId="6496"/>
    <cellStyle name="60% - 强调文字颜色 1 2 17" xfId="9991"/>
    <cellStyle name="60% - 强调文字颜色 1 2 17 2" xfId="9995"/>
    <cellStyle name="60% - 强调文字颜色 1 2 17 2 2" xfId="9996"/>
    <cellStyle name="60% - 强调文字颜色 1 2 17 2 3" xfId="9998"/>
    <cellStyle name="60% - 强调文字颜色 1 2 18" xfId="4527"/>
    <cellStyle name="60% - 强调文字颜色 1 2 18 2" xfId="10003"/>
    <cellStyle name="60% - 强调文字颜色 1 2 18 2 2" xfId="10004"/>
    <cellStyle name="60% - 强调文字颜色 1 2 18 2 3" xfId="10007"/>
    <cellStyle name="60% - 强调文字颜色 1 2 19" xfId="10012"/>
    <cellStyle name="60% - 强调文字颜色 1 2 19 2" xfId="10015"/>
    <cellStyle name="60% - 强调文字颜色 1 2 19 2 2" xfId="10016"/>
    <cellStyle name="60% - 强调文字颜色 1 2 19 2 3" xfId="10018"/>
    <cellStyle name="60% - 强调文字颜色 1 2 2" xfId="3798"/>
    <cellStyle name="60% - 强调文字颜色 1 2 2 10" xfId="2848"/>
    <cellStyle name="60% - 强调文字颜色 1 2 2 10 2" xfId="10019"/>
    <cellStyle name="60% - 强调文字颜色 1 2 2 11" xfId="10021"/>
    <cellStyle name="60% - 强调文字颜色 1 2 2 11 2" xfId="10022"/>
    <cellStyle name="60% - 强调文字颜色 1 2 2 12" xfId="10023"/>
    <cellStyle name="60% - 强调文字颜色 1 2 2 12 2" xfId="10024"/>
    <cellStyle name="60% - 强调文字颜色 1 2 2 13" xfId="9474"/>
    <cellStyle name="60% - 强调文字颜色 1 2 2 14" xfId="10025"/>
    <cellStyle name="60% - 强调文字颜色 1 2 2 15" xfId="10026"/>
    <cellStyle name="60% - 强调文字颜色 1 2 2 2" xfId="2991"/>
    <cellStyle name="60% - 强调文字颜色 1 2 2 2 2" xfId="2993"/>
    <cellStyle name="60% - 强调文字颜色 1 2 2 2 2 2" xfId="10030"/>
    <cellStyle name="60% - 强调文字颜色 1 2 2 2 3" xfId="10032"/>
    <cellStyle name="60% - 强调文字颜色 1 2 2 2 3 2" xfId="10035"/>
    <cellStyle name="60% - 强调文字颜色 1 2 2 2 4" xfId="10036"/>
    <cellStyle name="60% - 强调文字颜色 1 2 2 2 4 2" xfId="10037"/>
    <cellStyle name="60% - 强调文字颜色 1 2 2 2 5" xfId="10038"/>
    <cellStyle name="60% - 强调文字颜色 1 2 2 2 5 2" xfId="10039"/>
    <cellStyle name="60% - 强调文字颜色 1 2 2 3" xfId="2995"/>
    <cellStyle name="60% - 强调文字颜色 1 2 2 3 2" xfId="10041"/>
    <cellStyle name="60% - 强调文字颜色 1 2 2 3 2 2" xfId="10044"/>
    <cellStyle name="60% - 强调文字颜色 1 2 2 3 3" xfId="3205"/>
    <cellStyle name="60% - 强调文字颜色 1 2 2 3 3 2" xfId="3240"/>
    <cellStyle name="60% - 强调文字颜色 1 2 2 3 4" xfId="3326"/>
    <cellStyle name="60% - 强调文字颜色 1 2 2 3 4 2" xfId="3328"/>
    <cellStyle name="60% - 强调文字颜色 1 2 2 3 5" xfId="3425"/>
    <cellStyle name="60% - 强调文字颜色 1 2 2 3 5 2" xfId="3428"/>
    <cellStyle name="60% - 强调文字颜色 1 2 2 4" xfId="2997"/>
    <cellStyle name="60% - 强调文字颜色 1 2 2 4 2" xfId="10046"/>
    <cellStyle name="60% - 强调文字颜色 1 2 2 5" xfId="2176"/>
    <cellStyle name="60% - 强调文字颜色 1 2 2 5 2" xfId="395"/>
    <cellStyle name="60% - 强调文字颜色 1 2 2 6" xfId="10048"/>
    <cellStyle name="60% - 强调文字颜色 1 2 2 6 2" xfId="10049"/>
    <cellStyle name="60% - 强调文字颜色 1 2 2 6 3" xfId="3845"/>
    <cellStyle name="60% - 强调文字颜色 1 2 2 7" xfId="10050"/>
    <cellStyle name="60% - 强调文字颜色 1 2 2 7 2" xfId="10051"/>
    <cellStyle name="60% - 强调文字颜色 1 2 2 8" xfId="10053"/>
    <cellStyle name="60% - 强调文字颜色 1 2 2 8 2" xfId="10055"/>
    <cellStyle name="60% - 强调文字颜色 1 2 2 9" xfId="10056"/>
    <cellStyle name="60% - 强调文字颜色 1 2 2 9 2" xfId="10057"/>
    <cellStyle name="60% - 强调文字颜色 1 2 20" xfId="9973"/>
    <cellStyle name="60% - 强调文字颜色 1 2 20 2" xfId="9977"/>
    <cellStyle name="60% - 强调文字颜色 1 2 21" xfId="9983"/>
    <cellStyle name="60% - 强调文字颜色 1 2 21 2" xfId="9986"/>
    <cellStyle name="60% - 强调文字颜色 1 2 22" xfId="9990"/>
    <cellStyle name="60% - 强调文字颜色 1 2 22 2" xfId="9994"/>
    <cellStyle name="60% - 强调文字颜色 1 2 23" xfId="4526"/>
    <cellStyle name="60% - 强调文字颜色 1 2 23 2" xfId="10002"/>
    <cellStyle name="60% - 强调文字颜色 1 2 24" xfId="10011"/>
    <cellStyle name="60% - 强调文字颜色 1 2 24 2" xfId="10014"/>
    <cellStyle name="60% - 强调文字颜色 1 2 25" xfId="10060"/>
    <cellStyle name="60% - 强调文字颜色 1 2 25 2" xfId="10063"/>
    <cellStyle name="60% - 强调文字颜色 1 2 26" xfId="8197"/>
    <cellStyle name="60% - 强调文字颜色 1 2 26 2" xfId="10067"/>
    <cellStyle name="60% - 强调文字颜色 1 2 27" xfId="8200"/>
    <cellStyle name="60% - 强调文字颜色 1 2 27 2" xfId="10070"/>
    <cellStyle name="60% - 强调文字颜色 1 2 28" xfId="10072"/>
    <cellStyle name="60% - 强调文字颜色 1 2 28 2" xfId="10075"/>
    <cellStyle name="60% - 强调文字颜色 1 2 29" xfId="8383"/>
    <cellStyle name="60% - 强调文字颜色 1 2 29 2" xfId="8387"/>
    <cellStyle name="60% - 强调文字颜色 1 2 3" xfId="7025"/>
    <cellStyle name="60% - 强调文字颜色 1 2 3 2" xfId="3006"/>
    <cellStyle name="60% - 强调文字颜色 1 2 3 2 2" xfId="3008"/>
    <cellStyle name="60% - 强调文字颜色 1 2 3 2 2 2" xfId="10077"/>
    <cellStyle name="60% - 强调文字颜色 1 2 3 2 3" xfId="10078"/>
    <cellStyle name="60% - 强调文字颜色 1 2 3 2 3 2" xfId="10082"/>
    <cellStyle name="60% - 强调文字颜色 1 2 3 2 4" xfId="10083"/>
    <cellStyle name="60% - 强调文字颜色 1 2 3 2 4 2" xfId="10087"/>
    <cellStyle name="60% - 强调文字颜色 1 2 3 2 5" xfId="10088"/>
    <cellStyle name="60% - 强调文字颜色 1 2 3 2 5 2" xfId="10090"/>
    <cellStyle name="60% - 强调文字颜色 1 2 3 3" xfId="3010"/>
    <cellStyle name="60% - 强调文字颜色 1 2 3 3 2" xfId="10092"/>
    <cellStyle name="60% - 强调文字颜色 1 2 3 3 2 2" xfId="10097"/>
    <cellStyle name="60% - 强调文字颜色 1 2 3 3 3" xfId="1875"/>
    <cellStyle name="60% - 强调文字颜色 1 2 3 3 3 2" xfId="666"/>
    <cellStyle name="60% - 强调文字颜色 1 2 3 3 4" xfId="4081"/>
    <cellStyle name="60% - 强调文字颜色 1 2 3 3 4 2" xfId="1373"/>
    <cellStyle name="60% - 强调文字颜色 1 2 3 3 5" xfId="4146"/>
    <cellStyle name="60% - 强调文字颜色 1 2 3 3 5 2" xfId="3852"/>
    <cellStyle name="60% - 强调文字颜色 1 2 3 4" xfId="3012"/>
    <cellStyle name="60% - 强调文字颜色 1 2 3 4 2" xfId="10099"/>
    <cellStyle name="60% - 强调文字颜色 1 2 3 5" xfId="2550"/>
    <cellStyle name="60% - 强调文字颜色 1 2 3 5 2" xfId="4587"/>
    <cellStyle name="60% - 强调文字颜色 1 2 3 6" xfId="10100"/>
    <cellStyle name="60% - 强调文字颜色 1 2 3 6 2" xfId="10101"/>
    <cellStyle name="60% - 强调文字颜色 1 2 3 7" xfId="10102"/>
    <cellStyle name="60% - 强调文字颜色 1 2 3 7 2" xfId="10104"/>
    <cellStyle name="60% - 强调文字颜色 1 2 30" xfId="10059"/>
    <cellStyle name="60% - 强调文字颜色 1 2 30 2" xfId="10062"/>
    <cellStyle name="60% - 强调文字颜色 1 2 31" xfId="8196"/>
    <cellStyle name="60% - 强调文字颜色 1 2 31 2" xfId="10066"/>
    <cellStyle name="60% - 强调文字颜色 1 2 32" xfId="8199"/>
    <cellStyle name="60% - 强调文字颜色 1 2 32 2" xfId="10069"/>
    <cellStyle name="60% - 强调文字颜色 1 2 33" xfId="10071"/>
    <cellStyle name="60% - 强调文字颜色 1 2 33 2" xfId="10074"/>
    <cellStyle name="60% - 强调文字颜色 1 2 34" xfId="8382"/>
    <cellStyle name="60% - 强调文字颜色 1 2 34 2" xfId="8386"/>
    <cellStyle name="60% - 强调文字颜色 1 2 35" xfId="8392"/>
    <cellStyle name="60% - 强调文字颜色 1 2 35 2" xfId="10107"/>
    <cellStyle name="60% - 强调文字颜色 1 2 36" xfId="10109"/>
    <cellStyle name="60% - 强调文字颜色 1 2 36 2" xfId="10112"/>
    <cellStyle name="60% - 强调文字颜色 1 2 37" xfId="10114"/>
    <cellStyle name="60% - 强调文字颜色 1 2 37 2" xfId="10116"/>
    <cellStyle name="60% - 强调文字颜色 1 2 38" xfId="10119"/>
    <cellStyle name="60% - 强调文字颜色 1 2 38 2" xfId="10123"/>
    <cellStyle name="60% - 强调文字颜色 1 2 39" xfId="10126"/>
    <cellStyle name="60% - 强调文字颜色 1 2 39 2" xfId="9292"/>
    <cellStyle name="60% - 强调文字颜色 1 2 4" xfId="10130"/>
    <cellStyle name="60% - 强调文字颜色 1 2 4 2" xfId="3026"/>
    <cellStyle name="60% - 强调文字颜色 1 2 4 2 2" xfId="3031"/>
    <cellStyle name="60% - 强调文字颜色 1 2 4 2 3" xfId="1003"/>
    <cellStyle name="60% - 强调文字颜色 1 2 4 3" xfId="3033"/>
    <cellStyle name="60% - 强调文字颜色 1 2 4 3 2" xfId="10131"/>
    <cellStyle name="60% - 强调文字颜色 1 2 4 4" xfId="10132"/>
    <cellStyle name="60% - 强调文字颜色 1 2 4 4 2" xfId="10133"/>
    <cellStyle name="60% - 强调文字颜色 1 2 4 5" xfId="2556"/>
    <cellStyle name="60% - 强调文字颜色 1 2 4 5 2" xfId="4599"/>
    <cellStyle name="60% - 强调文字颜色 1 2 40" xfId="8391"/>
    <cellStyle name="60% - 强调文字颜色 1 2 40 2" xfId="10106"/>
    <cellStyle name="60% - 强调文字颜色 1 2 41" xfId="10108"/>
    <cellStyle name="60% - 强调文字颜色 1 2 41 2" xfId="10111"/>
    <cellStyle name="60% - 强调文字颜色 1 2 42" xfId="10113"/>
    <cellStyle name="60% - 强调文字颜色 1 2 42 2" xfId="10115"/>
    <cellStyle name="60% - 强调文字颜色 1 2 43" xfId="10118"/>
    <cellStyle name="60% - 强调文字颜色 1 2 43 2" xfId="10122"/>
    <cellStyle name="60% - 强调文字颜色 1 2 44" xfId="10125"/>
    <cellStyle name="60% - 强调文字颜色 1 2 44 2" xfId="9291"/>
    <cellStyle name="60% - 强调文字颜色 1 2 45" xfId="10137"/>
    <cellStyle name="60% - 强调文字颜色 1 2 45 2" xfId="10140"/>
    <cellStyle name="60% - 强调文字颜色 1 2 46" xfId="10144"/>
    <cellStyle name="60% - 强调文字颜色 1 2 46 2" xfId="1673"/>
    <cellStyle name="60% - 强调文字颜色 1 2 47" xfId="7174"/>
    <cellStyle name="60% - 强调文字颜色 1 2 47 2" xfId="1692"/>
    <cellStyle name="60% - 强调文字颜色 1 2 48" xfId="10147"/>
    <cellStyle name="60% - 强调文字颜色 1 2 48 2" xfId="1711"/>
    <cellStyle name="60% - 强调文字颜色 1 2 49" xfId="10151"/>
    <cellStyle name="60% - 强调文字颜色 1 2 49 2" xfId="10153"/>
    <cellStyle name="60% - 强调文字颜色 1 2 5" xfId="10157"/>
    <cellStyle name="60% - 强调文字颜色 1 2 5 2" xfId="3037"/>
    <cellStyle name="60% - 强调文字颜色 1 2 5 2 2" xfId="10158"/>
    <cellStyle name="60% - 强调文字颜色 1 2 5 3" xfId="3040"/>
    <cellStyle name="60% - 强调文字颜色 1 2 5 3 2" xfId="10160"/>
    <cellStyle name="60% - 强调文字颜色 1 2 5 4" xfId="10161"/>
    <cellStyle name="60% - 强调文字颜色 1 2 5 4 2" xfId="10162"/>
    <cellStyle name="60% - 强调文字颜色 1 2 5 5" xfId="2559"/>
    <cellStyle name="60% - 强调文字颜色 1 2 5 5 2" xfId="10163"/>
    <cellStyle name="60% - 强调文字颜色 1 2 50" xfId="10136"/>
    <cellStyle name="60% - 强调文字颜色 1 2 50 2" xfId="10139"/>
    <cellStyle name="60% - 强调文字颜色 1 2 51" xfId="10143"/>
    <cellStyle name="60% - 强调文字颜色 1 2 51 2" xfId="1672"/>
    <cellStyle name="60% - 强调文字颜色 1 2 52" xfId="7173"/>
    <cellStyle name="60% - 强调文字颜色 1 2 52 2" xfId="1691"/>
    <cellStyle name="60% - 强调文字颜色 1 2 53" xfId="10146"/>
    <cellStyle name="60% - 强调文字颜色 1 2 53 2" xfId="1710"/>
    <cellStyle name="60% - 强调文字颜色 1 2 54" xfId="10150"/>
    <cellStyle name="60% - 强调文字颜色 1 2 55" xfId="10165"/>
    <cellStyle name="60% - 强调文字颜色 1 2 56" xfId="10166"/>
    <cellStyle name="60% - 强调文字颜色 1 2 57" xfId="10167"/>
    <cellStyle name="60% - 强调文字颜色 1 2 58" xfId="10169"/>
    <cellStyle name="60% - 强调文字颜色 1 2 59" xfId="5134"/>
    <cellStyle name="60% - 强调文字颜色 1 2 6" xfId="10172"/>
    <cellStyle name="60% - 强调文字颜色 1 2 6 2" xfId="10175"/>
    <cellStyle name="60% - 强调文字颜色 1 2 6 2 2" xfId="10177"/>
    <cellStyle name="60% - 强调文字颜色 1 2 6 3" xfId="10178"/>
    <cellStyle name="60% - 强调文字颜色 1 2 6 3 2" xfId="10179"/>
    <cellStyle name="60% - 强调文字颜色 1 2 6 4" xfId="10180"/>
    <cellStyle name="60% - 强调文字颜色 1 2 6 4 2" xfId="10181"/>
    <cellStyle name="60% - 强调文字颜色 1 2 6 5" xfId="2567"/>
    <cellStyle name="60% - 强调文字颜色 1 2 6 5 2" xfId="10182"/>
    <cellStyle name="60% - 强调文字颜色 1 2 7" xfId="10185"/>
    <cellStyle name="60% - 强调文字颜色 1 2 7 2" xfId="10189"/>
    <cellStyle name="60% - 强调文字颜色 1 2 7 2 2" xfId="10191"/>
    <cellStyle name="60% - 强调文字颜色 1 2 7 3" xfId="10192"/>
    <cellStyle name="60% - 强调文字颜色 1 2 7 3 2" xfId="10193"/>
    <cellStyle name="60% - 强调文字颜色 1 2 7 4" xfId="10194"/>
    <cellStyle name="60% - 强调文字颜色 1 2 7 4 2" xfId="10195"/>
    <cellStyle name="60% - 强调文字颜色 1 2 7 5" xfId="887"/>
    <cellStyle name="60% - 强调文字颜色 1 2 7 5 2" xfId="10197"/>
    <cellStyle name="60% - 强调文字颜色 1 2 8" xfId="10200"/>
    <cellStyle name="60% - 强调文字颜色 1 2 8 2" xfId="10201"/>
    <cellStyle name="60% - 强调文字颜色 1 2 8 2 2" xfId="10202"/>
    <cellStyle name="60% - 强调文字颜色 1 2 8 3" xfId="10203"/>
    <cellStyle name="60% - 强调文字颜色 1 2 8 3 2" xfId="10204"/>
    <cellStyle name="60% - 强调文字颜色 1 2 8 4" xfId="10205"/>
    <cellStyle name="60% - 强调文字颜色 1 2 8 4 2" xfId="10206"/>
    <cellStyle name="60% - 强调文字颜色 1 2 8 5" xfId="2897"/>
    <cellStyle name="60% - 强调文字颜色 1 2 8 5 2" xfId="10207"/>
    <cellStyle name="60% - 强调文字颜色 1 2 9" xfId="10209"/>
    <cellStyle name="60% - 强调文字颜色 1 2 9 2" xfId="10210"/>
    <cellStyle name="60% - 强调文字颜色 1 2 9 2 2" xfId="10213"/>
    <cellStyle name="60% - 强调文字颜色 1 2 9 3" xfId="10214"/>
    <cellStyle name="60% - 强调文字颜色 1 2 9 3 2" xfId="10215"/>
    <cellStyle name="60% - 强调文字颜色 1 2 9 4" xfId="10216"/>
    <cellStyle name="60% - 强调文字颜色 1 2 9 4 2" xfId="10217"/>
    <cellStyle name="60% - 强调文字颜色 1 2 9 5" xfId="2906"/>
    <cellStyle name="60% - 强调文字颜色 1 2 9 5 2" xfId="10218"/>
    <cellStyle name="60% - 强调文字颜色 1 20" xfId="9906"/>
    <cellStyle name="60% - 强调文字颜色 1 20 2" xfId="9909"/>
    <cellStyle name="60% - 强调文字颜色 1 21" xfId="9911"/>
    <cellStyle name="60% - 强调文字颜色 1 21 2" xfId="9914"/>
    <cellStyle name="60% - 强调文字颜色 1 22" xfId="9916"/>
    <cellStyle name="60% - 强调文字颜色 1 22 2" xfId="9919"/>
    <cellStyle name="60% - 强调文字颜色 1 23" xfId="9921"/>
    <cellStyle name="60% - 强调文字颜色 1 23 2" xfId="9924"/>
    <cellStyle name="60% - 强调文字颜色 1 24" xfId="9926"/>
    <cellStyle name="60% - 强调文字颜色 1 24 2" xfId="9929"/>
    <cellStyle name="60% - 强调文字颜色 1 25" xfId="10221"/>
    <cellStyle name="60% - 强调文字颜色 1 25 2" xfId="10225"/>
    <cellStyle name="60% - 强调文字颜色 1 26" xfId="10228"/>
    <cellStyle name="60% - 强调文字颜色 1 26 2" xfId="10231"/>
    <cellStyle name="60% - 强调文字颜色 1 27" xfId="10233"/>
    <cellStyle name="60% - 强调文字颜色 1 27 2" xfId="10236"/>
    <cellStyle name="60% - 强调文字颜色 1 28" xfId="10238"/>
    <cellStyle name="60% - 强调文字颜色 1 28 2" xfId="10240"/>
    <cellStyle name="60% - 强调文字颜色 1 29" xfId="10242"/>
    <cellStyle name="60% - 强调文字颜色 1 29 2" xfId="10244"/>
    <cellStyle name="60% - 强调文字颜色 1 3" xfId="10245"/>
    <cellStyle name="60% - 强调文字颜色 1 3 10" xfId="10247"/>
    <cellStyle name="60% - 强调文字颜色 1 3 10 2" xfId="10248"/>
    <cellStyle name="60% - 强调文字颜色 1 3 10 3" xfId="10249"/>
    <cellStyle name="60% - 强调文字颜色 1 3 11" xfId="10250"/>
    <cellStyle name="60% - 强调文字颜色 1 3 11 2" xfId="10251"/>
    <cellStyle name="60% - 强调文字颜色 1 3 11 3" xfId="10252"/>
    <cellStyle name="60% - 强调文字颜色 1 3 12" xfId="10254"/>
    <cellStyle name="60% - 强调文字颜色 1 3 12 2" xfId="10255"/>
    <cellStyle name="60% - 强调文字颜色 1 3 12 3" xfId="10257"/>
    <cellStyle name="60% - 强调文字颜色 1 3 13" xfId="10258"/>
    <cellStyle name="60% - 强调文字颜色 1 3 13 2" xfId="10259"/>
    <cellStyle name="60% - 强调文字颜色 1 3 14" xfId="10260"/>
    <cellStyle name="60% - 强调文字颜色 1 3 14 2" xfId="10265"/>
    <cellStyle name="60% - 强调文字颜色 1 3 15" xfId="10268"/>
    <cellStyle name="60% - 强调文字颜色 1 3 15 2" xfId="10269"/>
    <cellStyle name="60% - 强调文字颜色 1 3 16" xfId="10270"/>
    <cellStyle name="60% - 强调文字颜色 1 3 16 2" xfId="10271"/>
    <cellStyle name="60% - 强调文字颜色 1 3 17" xfId="10272"/>
    <cellStyle name="60% - 强调文字颜色 1 3 17 2" xfId="10275"/>
    <cellStyle name="60% - 强调文字颜色 1 3 18" xfId="10278"/>
    <cellStyle name="60% - 强调文字颜色 1 3 18 2" xfId="10280"/>
    <cellStyle name="60% - 强调文字颜色 1 3 19" xfId="10282"/>
    <cellStyle name="60% - 强调文字颜色 1 3 19 2" xfId="10284"/>
    <cellStyle name="60% - 强调文字颜色 1 3 2" xfId="10285"/>
    <cellStyle name="60% - 强调文字颜色 1 3 2 2" xfId="778"/>
    <cellStyle name="60% - 强调文字颜色 1 3 2 2 2" xfId="3874"/>
    <cellStyle name="60% - 强调文字颜色 1 3 2 2 2 2" xfId="10286"/>
    <cellStyle name="60% - 强调文字颜色 1 3 2 2 3" xfId="10288"/>
    <cellStyle name="60% - 强调文字颜色 1 3 2 2 3 2" xfId="10289"/>
    <cellStyle name="60% - 强调文字颜色 1 3 2 2 4" xfId="10290"/>
    <cellStyle name="60% - 强调文字颜色 1 3 2 2 4 2" xfId="10291"/>
    <cellStyle name="60% - 强调文字颜色 1 3 2 2 5" xfId="10292"/>
    <cellStyle name="60% - 强调文字颜色 1 3 2 2 5 2" xfId="10293"/>
    <cellStyle name="60% - 强调文字颜色 1 3 2 3" xfId="3879"/>
    <cellStyle name="60% - 强调文字颜色 1 3 2 3 2" xfId="10294"/>
    <cellStyle name="60% - 强调文字颜色 1 3 2 3 2 2" xfId="10295"/>
    <cellStyle name="60% - 强调文字颜色 1 3 2 3 3" xfId="10297"/>
    <cellStyle name="60% - 强调文字颜色 1 3 2 3 3 2" xfId="10298"/>
    <cellStyle name="60% - 强调文字颜色 1 3 2 3 4" xfId="10299"/>
    <cellStyle name="60% - 强调文字颜色 1 3 2 3 4 2" xfId="10300"/>
    <cellStyle name="60% - 强调文字颜色 1 3 2 3 5" xfId="10303"/>
    <cellStyle name="60% - 强调文字颜色 1 3 2 3 5 2" xfId="10305"/>
    <cellStyle name="60% - 强调文字颜色 1 3 2 4" xfId="3882"/>
    <cellStyle name="60% - 强调文字颜色 1 3 2 4 2" xfId="10306"/>
    <cellStyle name="60% - 强调文字颜色 1 3 2 4 3" xfId="10309"/>
    <cellStyle name="60% - 强调文字颜色 1 3 2 5" xfId="10310"/>
    <cellStyle name="60% - 强调文字颜色 1 3 2 5 2" xfId="10311"/>
    <cellStyle name="60% - 强调文字颜色 1 3 2 6" xfId="10312"/>
    <cellStyle name="60% - 强调文字颜色 1 3 2 6 2" xfId="10313"/>
    <cellStyle name="60% - 强调文字颜色 1 3 2 7" xfId="10314"/>
    <cellStyle name="60% - 强调文字颜色 1 3 2 7 2" xfId="10315"/>
    <cellStyle name="60% - 强调文字颜色 1 3 20" xfId="10267"/>
    <cellStyle name="60% - 强调文字颜色 1 3 3" xfId="7030"/>
    <cellStyle name="60% - 强调文字颜色 1 3 3 2" xfId="1225"/>
    <cellStyle name="60% - 强调文字颜色 1 3 3 2 2" xfId="3895"/>
    <cellStyle name="60% - 强调文字颜色 1 3 3 2 2 2" xfId="10316"/>
    <cellStyle name="60% - 强调文字颜色 1 3 3 2 3" xfId="10317"/>
    <cellStyle name="60% - 强调文字颜色 1 3 3 2 3 2" xfId="10319"/>
    <cellStyle name="60% - 强调文字颜色 1 3 3 2 4" xfId="10320"/>
    <cellStyle name="60% - 强调文字颜色 1 3 3 2 4 2" xfId="10322"/>
    <cellStyle name="60% - 强调文字颜色 1 3 3 2 5" xfId="10325"/>
    <cellStyle name="60% - 强调文字颜色 1 3 3 2 5 2" xfId="10327"/>
    <cellStyle name="60% - 强调文字颜色 1 3 3 3" xfId="3899"/>
    <cellStyle name="60% - 强调文字颜色 1 3 3 3 2" xfId="10328"/>
    <cellStyle name="60% - 强调文字颜色 1 3 3 3 2 2" xfId="10330"/>
    <cellStyle name="60% - 强调文字颜色 1 3 3 3 3" xfId="10331"/>
    <cellStyle name="60% - 强调文字颜色 1 3 3 3 3 2" xfId="10333"/>
    <cellStyle name="60% - 强调文字颜色 1 3 3 3 4" xfId="10334"/>
    <cellStyle name="60% - 强调文字颜色 1 3 3 3 4 2" xfId="10336"/>
    <cellStyle name="60% - 强调文字颜色 1 3 3 3 5" xfId="10340"/>
    <cellStyle name="60% - 强调文字颜色 1 3 3 3 5 2" xfId="10343"/>
    <cellStyle name="60% - 强调文字颜色 1 3 3 4" xfId="3902"/>
    <cellStyle name="60% - 强调文字颜色 1 3 3 4 2" xfId="10344"/>
    <cellStyle name="60% - 强调文字颜色 1 3 3 5" xfId="7276"/>
    <cellStyle name="60% - 强调文字颜色 1 3 3 5 2" xfId="10345"/>
    <cellStyle name="60% - 强调文字颜色 1 3 3 6" xfId="10346"/>
    <cellStyle name="60% - 强调文字颜色 1 3 3 6 2" xfId="10347"/>
    <cellStyle name="60% - 强调文字颜色 1 3 3 7" xfId="10348"/>
    <cellStyle name="60% - 强调文字颜色 1 3 3 7 2" xfId="10349"/>
    <cellStyle name="60% - 强调文字颜色 1 3 4" xfId="10351"/>
    <cellStyle name="60% - 强调文字颜色 1 3 4 2" xfId="1230"/>
    <cellStyle name="60% - 强调文字颜色 1 3 4 2 2" xfId="3914"/>
    <cellStyle name="60% - 强调文字颜色 1 3 4 2 3" xfId="3916"/>
    <cellStyle name="60% - 强调文字颜色 1 3 4 3" xfId="3920"/>
    <cellStyle name="60% - 强调文字颜色 1 3 4 3 2" xfId="10352"/>
    <cellStyle name="60% - 强调文字颜色 1 3 4 4" xfId="10353"/>
    <cellStyle name="60% - 强调文字颜色 1 3 4 4 2" xfId="10354"/>
    <cellStyle name="60% - 强调文字颜色 1 3 4 5" xfId="7279"/>
    <cellStyle name="60% - 强调文字颜色 1 3 4 5 2" xfId="10355"/>
    <cellStyle name="60% - 强调文字颜色 1 3 5" xfId="10357"/>
    <cellStyle name="60% - 强调文字颜色 1 3 5 2" xfId="197"/>
    <cellStyle name="60% - 强调文字颜色 1 3 5 2 2" xfId="10359"/>
    <cellStyle name="60% - 强调文字颜色 1 3 5 3" xfId="3926"/>
    <cellStyle name="60% - 强调文字颜色 1 3 5 3 2" xfId="10361"/>
    <cellStyle name="60% - 强调文字颜色 1 3 5 4" xfId="10363"/>
    <cellStyle name="60% - 强调文字颜色 1 3 5 4 2" xfId="10365"/>
    <cellStyle name="60% - 强调文字颜色 1 3 5 5" xfId="7283"/>
    <cellStyle name="60% - 强调文字颜色 1 3 5 5 2" xfId="10366"/>
    <cellStyle name="60% - 强调文字颜色 1 3 6" xfId="10367"/>
    <cellStyle name="60% - 强调文字颜色 1 3 6 2" xfId="10369"/>
    <cellStyle name="60% - 强调文字颜色 1 3 7" xfId="10370"/>
    <cellStyle name="60% - 强调文字颜色 1 3 7 2" xfId="9142"/>
    <cellStyle name="60% - 强调文字颜色 1 3 8" xfId="10371"/>
    <cellStyle name="60% - 强调文字颜色 1 3 8 2" xfId="10372"/>
    <cellStyle name="60% - 强调文字颜色 1 3 9" xfId="10373"/>
    <cellStyle name="60% - 强调文字颜色 1 3 9 2" xfId="10374"/>
    <cellStyle name="60% - 强调文字颜色 1 30" xfId="10220"/>
    <cellStyle name="60% - 强调文字颜色 1 30 2" xfId="10224"/>
    <cellStyle name="60% - 强调文字颜色 1 31" xfId="10227"/>
    <cellStyle name="60% - 强调文字颜色 1 31 2" xfId="10230"/>
    <cellStyle name="60% - 强调文字颜色 1 32" xfId="10232"/>
    <cellStyle name="60% - 强调文字颜色 1 32 2" xfId="10235"/>
    <cellStyle name="60% - 强调文字颜色 1 33" xfId="10237"/>
    <cellStyle name="60% - 强调文字颜色 1 33 2" xfId="10239"/>
    <cellStyle name="60% - 强调文字颜色 1 34" xfId="10241"/>
    <cellStyle name="60% - 强调文字颜色 1 34 2" xfId="10243"/>
    <cellStyle name="60% - 强调文字颜色 1 35" xfId="10376"/>
    <cellStyle name="60% - 强调文字颜色 1 35 2" xfId="10378"/>
    <cellStyle name="60% - 强调文字颜色 1 36" xfId="3182"/>
    <cellStyle name="60% - 强调文字颜色 1 36 2" xfId="3188"/>
    <cellStyle name="60% - 强调文字颜色 1 37" xfId="10380"/>
    <cellStyle name="60% - 强调文字颜色 1 37 2" xfId="10383"/>
    <cellStyle name="60% - 强调文字颜色 1 38" xfId="10385"/>
    <cellStyle name="60% - 强调文字颜色 1 38 2" xfId="10387"/>
    <cellStyle name="60% - 强调文字颜色 1 39" xfId="10389"/>
    <cellStyle name="60% - 强调文字颜色 1 39 2" xfId="10391"/>
    <cellStyle name="60% - 强调文字颜色 1 4" xfId="10065"/>
    <cellStyle name="60% - 强调文字颜色 1 4 2" xfId="10392"/>
    <cellStyle name="60% - 强调文字颜色 1 4 2 2" xfId="60"/>
    <cellStyle name="60% - 强调文字颜色 1 4 2 3" xfId="1235"/>
    <cellStyle name="60% - 强调文字颜色 1 4 3" xfId="7036"/>
    <cellStyle name="60% - 强调文字颜色 1 4 3 2" xfId="4556"/>
    <cellStyle name="60% - 强调文字颜色 1 4 3 3" xfId="4375"/>
    <cellStyle name="60% - 强调文字颜色 1 4 4" xfId="10394"/>
    <cellStyle name="60% - 强调文字颜色 1 4 4 2" xfId="4562"/>
    <cellStyle name="60% - 强调文字颜色 1 4 4 3" xfId="4385"/>
    <cellStyle name="60% - 强调文字颜色 1 4 5" xfId="10395"/>
    <cellStyle name="60% - 强调文字颜色 1 40" xfId="10375"/>
    <cellStyle name="60% - 强调文字颜色 1 40 2" xfId="10377"/>
    <cellStyle name="60% - 强调文字颜色 1 41" xfId="3181"/>
    <cellStyle name="60% - 强调文字颜色 1 41 2" xfId="3187"/>
    <cellStyle name="60% - 强调文字颜色 1 42" xfId="10379"/>
    <cellStyle name="60% - 强调文字颜色 1 42 2" xfId="10382"/>
    <cellStyle name="60% - 强调文字颜色 1 42 2 2" xfId="10396"/>
    <cellStyle name="60% - 强调文字颜色 1 42 3" xfId="10397"/>
    <cellStyle name="60% - 强调文字颜色 1 43" xfId="10384"/>
    <cellStyle name="60% - 强调文字颜色 1 43 2" xfId="10386"/>
    <cellStyle name="60% - 强调文字颜色 1 44" xfId="10388"/>
    <cellStyle name="60% - 强调文字颜色 1 44 2" xfId="10390"/>
    <cellStyle name="60% - 强调文字颜色 1 45" xfId="10400"/>
    <cellStyle name="60% - 强调文字颜色 1 45 2" xfId="10402"/>
    <cellStyle name="60% - 强调文字颜色 1 46" xfId="10404"/>
    <cellStyle name="60% - 强调文字颜色 1 46 2" xfId="10405"/>
    <cellStyle name="60% - 强调文字颜色 1 47" xfId="10407"/>
    <cellStyle name="60% - 强调文字颜色 1 47 2" xfId="10409"/>
    <cellStyle name="60% - 强调文字颜色 1 48" xfId="10411"/>
    <cellStyle name="60% - 强调文字颜色 1 48 2" xfId="10412"/>
    <cellStyle name="60% - 强调文字颜色 1 49" xfId="10413"/>
    <cellStyle name="60% - 强调文字颜色 1 49 2" xfId="10414"/>
    <cellStyle name="60% - 强调文字颜色 1 5" xfId="10415"/>
    <cellStyle name="60% - 强调文字颜色 1 5 2" xfId="10416"/>
    <cellStyle name="60% - 强调文字颜色 1 5 2 2" xfId="1244"/>
    <cellStyle name="60% - 强调文字颜色 1 5 3" xfId="7081"/>
    <cellStyle name="60% - 强调文字颜色 1 5 3 2" xfId="5272"/>
    <cellStyle name="60% - 强调文字颜色 1 5 3 3" xfId="4430"/>
    <cellStyle name="60% - 强调文字颜色 1 5 4" xfId="10417"/>
    <cellStyle name="60% - 强调文字颜色 1 5 4 2" xfId="5281"/>
    <cellStyle name="60% - 强调文字颜色 1 5 4 3" xfId="796"/>
    <cellStyle name="60% - 强调文字颜色 1 5 5" xfId="10418"/>
    <cellStyle name="60% - 强调文字颜色 1 50" xfId="10399"/>
    <cellStyle name="60% - 强调文字颜色 1 50 2" xfId="10401"/>
    <cellStyle name="60% - 强调文字颜色 1 51" xfId="10403"/>
    <cellStyle name="60% - 强调文字颜色 1 6" xfId="10419"/>
    <cellStyle name="60% - 强调文字颜色 1 6 2" xfId="10420"/>
    <cellStyle name="60% - 强调文字颜色 1 6 2 2" xfId="1258"/>
    <cellStyle name="60% - 强调文字颜色 1 6 2 3" xfId="301"/>
    <cellStyle name="60% - 强调文字颜色 1 6 3" xfId="7087"/>
    <cellStyle name="60% - 强调文字颜色 1 6 3 2" xfId="829"/>
    <cellStyle name="60% - 强调文字颜色 1 6 4" xfId="10421"/>
    <cellStyle name="60% - 强调文字颜色 1 6 5" xfId="10422"/>
    <cellStyle name="60% - 强调文字颜色 1 7" xfId="10423"/>
    <cellStyle name="60% - 强调文字颜色 1 7 2" xfId="10424"/>
    <cellStyle name="60% - 强调文字颜色 1 7 2 2" xfId="10426"/>
    <cellStyle name="60% - 强调文字颜色 1 7 2 3" xfId="10429"/>
    <cellStyle name="60% - 强调文字颜色 1 7 3" xfId="7092"/>
    <cellStyle name="60% - 强调文字颜色 1 7 3 2" xfId="10430"/>
    <cellStyle name="60% - 强调文字颜色 1 7 4" xfId="10431"/>
    <cellStyle name="60% - 强调文字颜色 1 7 5" xfId="10432"/>
    <cellStyle name="60% - 强调文字颜色 1 8" xfId="10433"/>
    <cellStyle name="60% - 强调文字颜色 1 8 2" xfId="10434"/>
    <cellStyle name="60% - 强调文字颜色 1 8 2 2" xfId="10437"/>
    <cellStyle name="60% - 强调文字颜色 1 8 2 3" xfId="10441"/>
    <cellStyle name="60% - 强调文字颜色 1 8 3" xfId="7097"/>
    <cellStyle name="60% - 强调文字颜色 1 8 3 2" xfId="10442"/>
    <cellStyle name="60% - 强调文字颜色 1 8 3 3" xfId="10444"/>
    <cellStyle name="60% - 强调文字颜色 1 8 4" xfId="10445"/>
    <cellStyle name="60% - 强调文字颜色 1 9" xfId="10446"/>
    <cellStyle name="60% - 强调文字颜色 1 9 2" xfId="10448"/>
    <cellStyle name="60% - 强调文字颜色 1 9 3" xfId="7102"/>
    <cellStyle name="60% - 强调文字颜色 1 9 4" xfId="10449"/>
    <cellStyle name="60% - 强调文字颜色 2 10" xfId="10450"/>
    <cellStyle name="60% - 强调文字颜色 2 10 2" xfId="10451"/>
    <cellStyle name="60% - 强调文字颜色 2 10 3" xfId="10452"/>
    <cellStyle name="60% - 强调文字颜色 2 10 4" xfId="10453"/>
    <cellStyle name="60% - 强调文字颜色 2 11" xfId="10454"/>
    <cellStyle name="60% - 强调文字颜色 2 11 2" xfId="10455"/>
    <cellStyle name="60% - 强调文字颜色 2 11 2 2" xfId="10456"/>
    <cellStyle name="60% - 强调文字颜色 2 11 2 2 2" xfId="10457"/>
    <cellStyle name="60% - 强调文字颜色 2 11 2 2 3" xfId="10458"/>
    <cellStyle name="60% - 强调文字颜色 2 11 2 3" xfId="10459"/>
    <cellStyle name="60% - 强调文字颜色 2 11 3" xfId="10460"/>
    <cellStyle name="60% - 强调文字颜色 2 12" xfId="10176"/>
    <cellStyle name="60% - 强调文字颜色 2 12 2" xfId="10461"/>
    <cellStyle name="60% - 强调文字颜色 2 12 2 2" xfId="10464"/>
    <cellStyle name="60% - 强调文字颜色 2 12 2 2 2" xfId="10467"/>
    <cellStyle name="60% - 强调文字颜色 2 12 2 2 3" xfId="10468"/>
    <cellStyle name="60% - 强调文字颜色 2 12 2 3" xfId="10471"/>
    <cellStyle name="60% - 强调文字颜色 2 12 3" xfId="10472"/>
    <cellStyle name="60% - 强调文字颜色 2 13" xfId="10474"/>
    <cellStyle name="60% - 强调文字颜色 2 13 2" xfId="10478"/>
    <cellStyle name="60% - 强调文字颜色 2 13 2 2" xfId="10480"/>
    <cellStyle name="60% - 强调文字颜色 2 13 2 2 2" xfId="10483"/>
    <cellStyle name="60% - 强调文字颜色 2 13 2 2 3" xfId="10487"/>
    <cellStyle name="60% - 强调文字颜色 2 13 2 3" xfId="9366"/>
    <cellStyle name="60% - 强调文字颜色 2 13 3" xfId="10490"/>
    <cellStyle name="60% - 强调文字颜色 2 14" xfId="10491"/>
    <cellStyle name="60% - 强调文字颜色 2 14 2" xfId="10493"/>
    <cellStyle name="60% - 强调文字颜色 2 15" xfId="10495"/>
    <cellStyle name="60% - 强调文字颜色 2 15 2" xfId="10498"/>
    <cellStyle name="60% - 强调文字颜色 2 16" xfId="10502"/>
    <cellStyle name="60% - 强调文字颜色 2 16 2" xfId="10505"/>
    <cellStyle name="60% - 强调文字颜色 2 17" xfId="1527"/>
    <cellStyle name="60% - 强调文字颜色 2 17 2" xfId="10508"/>
    <cellStyle name="60% - 强调文字颜色 2 18" xfId="10510"/>
    <cellStyle name="60% - 强调文字颜色 2 18 2" xfId="10513"/>
    <cellStyle name="60% - 强调文字颜色 2 19" xfId="10516"/>
    <cellStyle name="60% - 强调文字颜色 2 19 2" xfId="10520"/>
    <cellStyle name="60% - 强调文字颜色 2 2" xfId="10521"/>
    <cellStyle name="60% - 强调文字颜色 2 2 10" xfId="10522"/>
    <cellStyle name="60% - 强调文字颜色 2 2 10 2" xfId="10523"/>
    <cellStyle name="60% - 强调文字颜色 2 2 10 2 2" xfId="10524"/>
    <cellStyle name="60% - 强调文字颜色 2 2 10 3" xfId="10525"/>
    <cellStyle name="60% - 强调文字颜色 2 2 10 3 2" xfId="10528"/>
    <cellStyle name="60% - 强调文字颜色 2 2 10 4" xfId="10529"/>
    <cellStyle name="60% - 强调文字颜色 2 2 10 4 2" xfId="10531"/>
    <cellStyle name="60% - 强调文字颜色 2 2 10 5" xfId="10532"/>
    <cellStyle name="60% - 强调文字颜色 2 2 10 5 2" xfId="10535"/>
    <cellStyle name="60% - 强调文字颜色 2 2 11" xfId="10536"/>
    <cellStyle name="60% - 强调文字颜色 2 2 11 2" xfId="10538"/>
    <cellStyle name="60% - 强调文字颜色 2 2 11 2 2" xfId="10539"/>
    <cellStyle name="60% - 强调文字颜色 2 2 11 2 3" xfId="10540"/>
    <cellStyle name="60% - 强调文字颜色 2 2 11 3" xfId="10542"/>
    <cellStyle name="60% - 强调文字颜色 2 2 12" xfId="10543"/>
    <cellStyle name="60% - 强调文字颜色 2 2 12 2" xfId="10545"/>
    <cellStyle name="60% - 强调文字颜色 2 2 12 2 2" xfId="10547"/>
    <cellStyle name="60% - 强调文字颜色 2 2 12 2 3" xfId="10550"/>
    <cellStyle name="60% - 强调文字颜色 2 2 12 3" xfId="10552"/>
    <cellStyle name="60% - 强调文字颜色 2 2 13" xfId="10554"/>
    <cellStyle name="60% - 强调文字颜色 2 2 13 2" xfId="10557"/>
    <cellStyle name="60% - 强调文字颜色 2 2 13 2 2" xfId="10560"/>
    <cellStyle name="60% - 强调文字颜色 2 2 13 2 3" xfId="10561"/>
    <cellStyle name="60% - 强调文字颜色 2 2 13 3" xfId="10029"/>
    <cellStyle name="60% - 强调文字颜色 2 2 14" xfId="10563"/>
    <cellStyle name="60% - 强调文字颜色 2 2 14 2" xfId="10564"/>
    <cellStyle name="60% - 强调文字颜色 2 2 14 2 2" xfId="10566"/>
    <cellStyle name="60% - 强调文字颜色 2 2 14 2 3" xfId="10568"/>
    <cellStyle name="60% - 强调文字颜色 2 2 14 3" xfId="10034"/>
    <cellStyle name="60% - 强调文字颜色 2 2 15" xfId="10572"/>
    <cellStyle name="60% - 强调文字颜色 2 2 15 2" xfId="10574"/>
    <cellStyle name="60% - 强调文字颜色 2 2 15 2 2" xfId="10577"/>
    <cellStyle name="60% - 强调文字颜色 2 2 15 2 3" xfId="8765"/>
    <cellStyle name="60% - 强调文字颜色 2 2 16" xfId="10579"/>
    <cellStyle name="60% - 强调文字颜色 2 2 16 2" xfId="10582"/>
    <cellStyle name="60% - 强调文字颜色 2 2 16 2 2" xfId="10585"/>
    <cellStyle name="60% - 强调文字颜色 2 2 16 2 3" xfId="10586"/>
    <cellStyle name="60% - 强调文字颜色 2 2 17" xfId="10589"/>
    <cellStyle name="60% - 强调文字颜色 2 2 17 2" xfId="10591"/>
    <cellStyle name="60% - 强调文字颜色 2 2 17 2 2" xfId="10593"/>
    <cellStyle name="60% - 强调文字颜色 2 2 17 2 3" xfId="10594"/>
    <cellStyle name="60% - 强调文字颜色 2 2 18" xfId="3551"/>
    <cellStyle name="60% - 强调文字颜色 2 2 18 2" xfId="10596"/>
    <cellStyle name="60% - 强调文字颜色 2 2 18 2 2" xfId="10598"/>
    <cellStyle name="60% - 强调文字颜色 2 2 18 2 3" xfId="10601"/>
    <cellStyle name="60% - 强调文字颜色 2 2 19" xfId="10603"/>
    <cellStyle name="60% - 强调文字颜色 2 2 19 2" xfId="10605"/>
    <cellStyle name="60% - 强调文字颜色 2 2 19 2 2" xfId="10607"/>
    <cellStyle name="60% - 强调文字颜色 2 2 19 2 3" xfId="10610"/>
    <cellStyle name="60% - 强调文字颜色 2 2 2" xfId="10611"/>
    <cellStyle name="60% - 强调文字颜色 2 2 2 10" xfId="10612"/>
    <cellStyle name="60% - 强调文字颜色 2 2 2 10 2" xfId="10614"/>
    <cellStyle name="60% - 强调文字颜色 2 2 2 11" xfId="10615"/>
    <cellStyle name="60% - 强调文字颜色 2 2 2 11 2" xfId="10616"/>
    <cellStyle name="60% - 强调文字颜色 2 2 2 12" xfId="10617"/>
    <cellStyle name="60% - 强调文字颜色 2 2 2 12 2" xfId="10618"/>
    <cellStyle name="60% - 强调文字颜色 2 2 2 13" xfId="10619"/>
    <cellStyle name="60% - 强调文字颜色 2 2 2 14" xfId="10620"/>
    <cellStyle name="60% - 强调文字颜色 2 2 2 15" xfId="10621"/>
    <cellStyle name="60% - 强调文字颜色 2 2 2 2" xfId="10623"/>
    <cellStyle name="60% - 强调文字颜色 2 2 2 2 2" xfId="10624"/>
    <cellStyle name="60% - 强调文字颜色 2 2 2 2 2 2" xfId="10625"/>
    <cellStyle name="60% - 强调文字颜色 2 2 2 2 3" xfId="10627"/>
    <cellStyle name="60% - 强调文字颜色 2 2 2 2 3 2" xfId="10628"/>
    <cellStyle name="60% - 强调文字颜色 2 2 2 2 4" xfId="10629"/>
    <cellStyle name="60% - 强调文字颜色 2 2 2 2 4 2" xfId="10631"/>
    <cellStyle name="60% - 强调文字颜色 2 2 2 2 5" xfId="10632"/>
    <cellStyle name="60% - 强调文字颜色 2 2 2 2 5 2" xfId="10634"/>
    <cellStyle name="60% - 强调文字颜色 2 2 2 3" xfId="4067"/>
    <cellStyle name="60% - 强调文字颜色 2 2 2 3 2" xfId="10635"/>
    <cellStyle name="60% - 强调文字颜色 2 2 2 3 2 2" xfId="10636"/>
    <cellStyle name="60% - 强调文字颜色 2 2 2 3 3" xfId="10638"/>
    <cellStyle name="60% - 强调文字颜色 2 2 2 3 3 2" xfId="10639"/>
    <cellStyle name="60% - 强调文字颜色 2 2 2 3 4" xfId="10640"/>
    <cellStyle name="60% - 强调文字颜色 2 2 2 3 4 2" xfId="10644"/>
    <cellStyle name="60% - 强调文字颜色 2 2 2 3 5" xfId="10645"/>
    <cellStyle name="60% - 强调文字颜色 2 2 2 3 5 2" xfId="10647"/>
    <cellStyle name="60% - 强调文字颜色 2 2 2 4" xfId="10648"/>
    <cellStyle name="60% - 强调文字颜色 2 2 2 4 2" xfId="10649"/>
    <cellStyle name="60% - 强调文字颜色 2 2 2 5" xfId="10651"/>
    <cellStyle name="60% - 强调文字颜色 2 2 2 5 2" xfId="10653"/>
    <cellStyle name="60% - 强调文字颜色 2 2 2 6" xfId="10655"/>
    <cellStyle name="60% - 强调文字颜色 2 2 2 6 2" xfId="10656"/>
    <cellStyle name="60% - 强调文字颜色 2 2 2 6 3" xfId="10658"/>
    <cellStyle name="60% - 强调文字颜色 2 2 2 7" xfId="10660"/>
    <cellStyle name="60% - 强调文字颜色 2 2 2 7 2" xfId="10661"/>
    <cellStyle name="60% - 强调文字颜色 2 2 2 8" xfId="10665"/>
    <cellStyle name="60% - 强调文字颜色 2 2 2 8 2" xfId="10667"/>
    <cellStyle name="60% - 强调文字颜色 2 2 2 9" xfId="10669"/>
    <cellStyle name="60% - 强调文字颜色 2 2 2 9 2" xfId="10670"/>
    <cellStyle name="60% - 强调文字颜色 2 2 20" xfId="10571"/>
    <cellStyle name="60% - 强调文字颜色 2 2 20 2" xfId="10573"/>
    <cellStyle name="60% - 强调文字颜色 2 2 21" xfId="10578"/>
    <cellStyle name="60% - 强调文字颜色 2 2 21 2" xfId="10581"/>
    <cellStyle name="60% - 强调文字颜色 2 2 22" xfId="10588"/>
    <cellStyle name="60% - 强调文字颜色 2 2 22 2" xfId="10590"/>
    <cellStyle name="60% - 强调文字颜色 2 2 23" xfId="3550"/>
    <cellStyle name="60% - 强调文字颜色 2 2 23 2" xfId="10595"/>
    <cellStyle name="60% - 强调文字颜色 2 2 24" xfId="10602"/>
    <cellStyle name="60% - 强调文字颜色 2 2 24 2" xfId="10604"/>
    <cellStyle name="60% - 强调文字颜色 2 2 25" xfId="10672"/>
    <cellStyle name="60% - 强调文字颜色 2 2 25 2" xfId="10674"/>
    <cellStyle name="60% - 强调文字颜色 2 2 26" xfId="10677"/>
    <cellStyle name="60% - 强调文字颜色 2 2 26 2" xfId="10680"/>
    <cellStyle name="60% - 强调文字颜色 2 2 27" xfId="10682"/>
    <cellStyle name="60% - 强调文字颜色 2 2 27 2" xfId="10684"/>
    <cellStyle name="60% - 强调文字颜色 2 2 28" xfId="10686"/>
    <cellStyle name="60% - 强调文字颜色 2 2 28 2" xfId="10688"/>
    <cellStyle name="60% - 强调文字颜色 2 2 29" xfId="8774"/>
    <cellStyle name="60% - 强调文字颜色 2 2 29 2" xfId="10692"/>
    <cellStyle name="60% - 强调文字颜色 2 2 3" xfId="10694"/>
    <cellStyle name="60% - 强调文字颜色 2 2 3 2" xfId="10697"/>
    <cellStyle name="60% - 强调文字颜色 2 2 3 2 2" xfId="10700"/>
    <cellStyle name="60% - 强调文字颜色 2 2 3 2 2 2" xfId="10702"/>
    <cellStyle name="60% - 强调文字颜色 2 2 3 2 3" xfId="10704"/>
    <cellStyle name="60% - 强调文字颜色 2 2 3 2 3 2" xfId="1637"/>
    <cellStyle name="60% - 强调文字颜色 2 2 3 2 4" xfId="10706"/>
    <cellStyle name="60% - 强调文字颜色 2 2 3 2 4 2" xfId="10708"/>
    <cellStyle name="60% - 强调文字颜色 2 2 3 2 5" xfId="10710"/>
    <cellStyle name="60% - 强调文字颜色 2 2 3 2 5 2" xfId="10713"/>
    <cellStyle name="60% - 强调文字颜色 2 2 3 3" xfId="4076"/>
    <cellStyle name="60% - 强调文字颜色 2 2 3 3 2" xfId="10717"/>
    <cellStyle name="60% - 强调文字颜色 2 2 3 3 2 2" xfId="10719"/>
    <cellStyle name="60% - 强调文字颜色 2 2 3 3 3" xfId="10723"/>
    <cellStyle name="60% - 强调文字颜色 2 2 3 3 3 2" xfId="10725"/>
    <cellStyle name="60% - 强调文字颜色 2 2 3 3 4" xfId="10728"/>
    <cellStyle name="60% - 强调文字颜色 2 2 3 3 4 2" xfId="10731"/>
    <cellStyle name="60% - 强调文字颜色 2 2 3 3 5" xfId="10734"/>
    <cellStyle name="60% - 强调文字颜色 2 2 3 3 5 2" xfId="10738"/>
    <cellStyle name="60% - 强调文字颜色 2 2 3 4" xfId="10742"/>
    <cellStyle name="60% - 强调文字颜色 2 2 3 4 2" xfId="10748"/>
    <cellStyle name="60% - 强调文字颜色 2 2 3 5" xfId="10752"/>
    <cellStyle name="60% - 强调文字颜色 2 2 3 5 2" xfId="10757"/>
    <cellStyle name="60% - 强调文字颜色 2 2 3 6" xfId="10761"/>
    <cellStyle name="60% - 强调文字颜色 2 2 3 6 2" xfId="10765"/>
    <cellStyle name="60% - 强调文字颜色 2 2 3 7" xfId="10769"/>
    <cellStyle name="60% - 强调文字颜色 2 2 3 7 2" xfId="10774"/>
    <cellStyle name="60% - 强调文字颜色 2 2 30" xfId="10671"/>
    <cellStyle name="60% - 强调文字颜色 2 2 30 2" xfId="10673"/>
    <cellStyle name="60% - 强调文字颜色 2 2 31" xfId="10676"/>
    <cellStyle name="60% - 强调文字颜色 2 2 31 2" xfId="10679"/>
    <cellStyle name="60% - 强调文字颜色 2 2 32" xfId="10681"/>
    <cellStyle name="60% - 强调文字颜色 2 2 32 2" xfId="10683"/>
    <cellStyle name="60% - 强调文字颜色 2 2 33" xfId="10685"/>
    <cellStyle name="60% - 强调文字颜色 2 2 33 2" xfId="10687"/>
    <cellStyle name="60% - 强调文字颜色 2 2 34" xfId="8773"/>
    <cellStyle name="60% - 强调文字颜色 2 2 34 2" xfId="10691"/>
    <cellStyle name="60% - 强调文字颜色 2 2 35" xfId="8777"/>
    <cellStyle name="60% - 强调文字颜色 2 2 35 2" xfId="10776"/>
    <cellStyle name="60% - 强调文字颜色 2 2 36" xfId="10779"/>
    <cellStyle name="60% - 强调文字颜色 2 2 36 2" xfId="10783"/>
    <cellStyle name="60% - 强调文字颜色 2 2 37" xfId="10786"/>
    <cellStyle name="60% - 强调文字颜色 2 2 37 2" xfId="10789"/>
    <cellStyle name="60% - 强调文字颜色 2 2 38" xfId="10791"/>
    <cellStyle name="60% - 强调文字颜色 2 2 38 2" xfId="10794"/>
    <cellStyle name="60% - 强调文字颜色 2 2 39" xfId="10796"/>
    <cellStyle name="60% - 强调文字颜色 2 2 39 2" xfId="10798"/>
    <cellStyle name="60% - 强调文字颜色 2 2 4" xfId="10800"/>
    <cellStyle name="60% - 强调文字颜色 2 2 4 2" xfId="10802"/>
    <cellStyle name="60% - 强调文字颜色 2 2 4 2 2" xfId="10804"/>
    <cellStyle name="60% - 强调文字颜色 2 2 4 2 3" xfId="10806"/>
    <cellStyle name="60% - 强调文字颜色 2 2 4 3" xfId="3801"/>
    <cellStyle name="60% - 强调文字颜色 2 2 4 3 2" xfId="10809"/>
    <cellStyle name="60% - 强调文字颜色 2 2 4 4" xfId="10811"/>
    <cellStyle name="60% - 强调文字颜色 2 2 4 4 2" xfId="10814"/>
    <cellStyle name="60% - 强调文字颜色 2 2 4 5" xfId="10817"/>
    <cellStyle name="60% - 强调文字颜色 2 2 4 5 2" xfId="10820"/>
    <cellStyle name="60% - 强调文字颜色 2 2 40" xfId="8776"/>
    <cellStyle name="60% - 强调文字颜色 2 2 40 2" xfId="10775"/>
    <cellStyle name="60% - 强调文字颜色 2 2 41" xfId="10778"/>
    <cellStyle name="60% - 强调文字颜色 2 2 41 2" xfId="10782"/>
    <cellStyle name="60% - 强调文字颜色 2 2 42" xfId="10785"/>
    <cellStyle name="60% - 强调文字颜色 2 2 42 2" xfId="10788"/>
    <cellStyle name="60% - 强调文字颜色 2 2 43" xfId="10790"/>
    <cellStyle name="60% - 强调文字颜色 2 2 43 2" xfId="10793"/>
    <cellStyle name="60% - 强调文字颜色 2 2 44" xfId="10795"/>
    <cellStyle name="60% - 强调文字颜色 2 2 44 2" xfId="10797"/>
    <cellStyle name="60% - 强调文字颜色 2 2 45" xfId="10823"/>
    <cellStyle name="60% - 强调文字颜色 2 2 45 2" xfId="10825"/>
    <cellStyle name="60% - 强调文字颜色 2 2 46" xfId="10828"/>
    <cellStyle name="60% - 强调文字颜色 2 2 46 2" xfId="10832"/>
    <cellStyle name="60% - 强调文字颜色 2 2 47" xfId="10834"/>
    <cellStyle name="60% - 强调文字颜色 2 2 47 2" xfId="10836"/>
    <cellStyle name="60% - 强调文字颜色 2 2 48" xfId="10839"/>
    <cellStyle name="60% - 强调文字颜色 2 2 48 2" xfId="10841"/>
    <cellStyle name="60% - 强调文字颜色 2 2 49" xfId="10844"/>
    <cellStyle name="60% - 强调文字颜色 2 2 49 2" xfId="10845"/>
    <cellStyle name="60% - 强调文字颜色 2 2 5" xfId="10846"/>
    <cellStyle name="60% - 强调文字颜色 2 2 5 2" xfId="10848"/>
    <cellStyle name="60% - 强调文字颜色 2 2 5 2 2" xfId="10850"/>
    <cellStyle name="60% - 强调文字颜色 2 2 5 3" xfId="4102"/>
    <cellStyle name="60% - 强调文字颜色 2 2 5 3 2" xfId="10852"/>
    <cellStyle name="60% - 强调文字颜色 2 2 5 4" xfId="10853"/>
    <cellStyle name="60% - 强调文字颜色 2 2 5 4 2" xfId="10855"/>
    <cellStyle name="60% - 强调文字颜色 2 2 5 5" xfId="10857"/>
    <cellStyle name="60% - 强调文字颜色 2 2 5 5 2" xfId="10859"/>
    <cellStyle name="60% - 强调文字颜色 2 2 50" xfId="10822"/>
    <cellStyle name="60% - 强调文字颜色 2 2 50 2" xfId="10824"/>
    <cellStyle name="60% - 强调文字颜色 2 2 51" xfId="10827"/>
    <cellStyle name="60% - 强调文字颜色 2 2 51 2" xfId="10831"/>
    <cellStyle name="60% - 强调文字颜色 2 2 52" xfId="10833"/>
    <cellStyle name="60% - 强调文字颜色 2 2 52 2" xfId="10835"/>
    <cellStyle name="60% - 强调文字颜色 2 2 53" xfId="10838"/>
    <cellStyle name="60% - 强调文字颜色 2 2 53 2" xfId="10840"/>
    <cellStyle name="60% - 强调文字颜色 2 2 54" xfId="10843"/>
    <cellStyle name="60% - 强调文字颜色 2 2 55" xfId="10860"/>
    <cellStyle name="60% - 强调文字颜色 2 2 56" xfId="10861"/>
    <cellStyle name="60% - 强调文字颜色 2 2 57" xfId="10862"/>
    <cellStyle name="60% - 强调文字颜色 2 2 58" xfId="10864"/>
    <cellStyle name="60% - 强调文字颜色 2 2 59" xfId="10866"/>
    <cellStyle name="60% - 强调文字颜色 2 2 6" xfId="10867"/>
    <cellStyle name="60% - 强调文字颜色 2 2 6 2" xfId="10869"/>
    <cellStyle name="60% - 强调文字颜色 2 2 6 2 2" xfId="10871"/>
    <cellStyle name="60% - 强调文字颜色 2 2 6 3" xfId="4110"/>
    <cellStyle name="60% - 强调文字颜色 2 2 6 3 2" xfId="10872"/>
    <cellStyle name="60% - 强调文字颜色 2 2 6 4" xfId="10873"/>
    <cellStyle name="60% - 强调文字颜色 2 2 6 4 2" xfId="10874"/>
    <cellStyle name="60% - 强调文字颜色 2 2 6 5" xfId="10876"/>
    <cellStyle name="60% - 强调文字颜色 2 2 6 5 2" xfId="10878"/>
    <cellStyle name="60% - 强调文字颜色 2 2 7" xfId="10879"/>
    <cellStyle name="60% - 强调文字颜色 2 2 7 2" xfId="10881"/>
    <cellStyle name="60% - 强调文字颜色 2 2 7 2 2" xfId="10882"/>
    <cellStyle name="60% - 强调文字颜色 2 2 7 3" xfId="4121"/>
    <cellStyle name="60% - 强调文字颜色 2 2 7 3 2" xfId="10883"/>
    <cellStyle name="60% - 强调文字颜色 2 2 7 4" xfId="1070"/>
    <cellStyle name="60% - 强调文字颜色 2 2 7 4 2" xfId="1086"/>
    <cellStyle name="60% - 强调文字颜色 2 2 7 5" xfId="482"/>
    <cellStyle name="60% - 强调文字颜色 2 2 7 5 2" xfId="10886"/>
    <cellStyle name="60% - 强调文字颜色 2 2 8" xfId="10887"/>
    <cellStyle name="60% - 强调文字颜色 2 2 8 2" xfId="10890"/>
    <cellStyle name="60% - 强调文字颜色 2 2 8 2 2" xfId="10891"/>
    <cellStyle name="60% - 强调文字颜色 2 2 8 3" xfId="4128"/>
    <cellStyle name="60% - 强调文字颜色 2 2 8 3 2" xfId="10892"/>
    <cellStyle name="60% - 强调文字颜色 2 2 8 4" xfId="10893"/>
    <cellStyle name="60% - 强调文字颜色 2 2 8 4 2" xfId="10894"/>
    <cellStyle name="60% - 强调文字颜色 2 2 8 5" xfId="10895"/>
    <cellStyle name="60% - 强调文字颜色 2 2 8 5 2" xfId="10896"/>
    <cellStyle name="60% - 强调文字颜色 2 2 9" xfId="10898"/>
    <cellStyle name="60% - 强调文字颜色 2 2 9 2" xfId="10900"/>
    <cellStyle name="60% - 强调文字颜色 2 2 9 2 2" xfId="10901"/>
    <cellStyle name="60% - 强调文字颜色 2 2 9 3" xfId="4143"/>
    <cellStyle name="60% - 强调文字颜色 2 2 9 3 2" xfId="10902"/>
    <cellStyle name="60% - 强调文字颜色 2 2 9 4" xfId="10903"/>
    <cellStyle name="60% - 强调文字颜色 2 2 9 4 2" xfId="10904"/>
    <cellStyle name="60% - 强调文字颜色 2 2 9 5" xfId="10905"/>
    <cellStyle name="60% - 强调文字颜色 2 2 9 5 2" xfId="10907"/>
    <cellStyle name="60% - 强调文字颜色 2 20" xfId="10494"/>
    <cellStyle name="60% - 强调文字颜色 2 20 2" xfId="10497"/>
    <cellStyle name="60% - 强调文字颜色 2 21" xfId="10501"/>
    <cellStyle name="60% - 强调文字颜色 2 21 2" xfId="10504"/>
    <cellStyle name="60% - 强调文字颜色 2 22" xfId="1526"/>
    <cellStyle name="60% - 强调文字颜色 2 22 2" xfId="10507"/>
    <cellStyle name="60% - 强调文字颜色 2 23" xfId="10509"/>
    <cellStyle name="60% - 强调文字颜色 2 23 2" xfId="10512"/>
    <cellStyle name="60% - 强调文字颜色 2 24" xfId="10515"/>
    <cellStyle name="60% - 强调文字颜色 2 24 2" xfId="10519"/>
    <cellStyle name="60% - 强调文字颜色 2 25" xfId="10909"/>
    <cellStyle name="60% - 强调文字颜色 2 25 2" xfId="10912"/>
    <cellStyle name="60% - 强调文字颜色 2 26" xfId="10914"/>
    <cellStyle name="60% - 强调文字颜色 2 26 2" xfId="848"/>
    <cellStyle name="60% - 强调文字颜色 2 27" xfId="10916"/>
    <cellStyle name="60% - 强调文字颜色 2 27 2" xfId="10918"/>
    <cellStyle name="60% - 强调文字颜色 2 28" xfId="10920"/>
    <cellStyle name="60% - 强调文字颜色 2 28 2" xfId="10922"/>
    <cellStyle name="60% - 强调文字颜色 2 29" xfId="10924"/>
    <cellStyle name="60% - 强调文字颜色 2 29 2" xfId="10926"/>
    <cellStyle name="60% - 强调文字颜色 2 3" xfId="10927"/>
    <cellStyle name="60% - 强调文字颜色 2 3 10" xfId="10929"/>
    <cellStyle name="60% - 强调文字颜色 2 3 11" xfId="10930"/>
    <cellStyle name="60% - 强调文字颜色 2 3 12" xfId="10931"/>
    <cellStyle name="60% - 强调文字颜色 2 3 13" xfId="10934"/>
    <cellStyle name="60% - 强调文字颜色 2 3 2" xfId="10935"/>
    <cellStyle name="60% - 强调文字颜色 2 3 2 2" xfId="10936"/>
    <cellStyle name="60% - 强调文字颜色 2 3 2 2 2" xfId="10937"/>
    <cellStyle name="60% - 强调文字颜色 2 3 2 2 2 2" xfId="10938"/>
    <cellStyle name="60% - 强调文字颜色 2 3 2 2 3" xfId="10941"/>
    <cellStyle name="60% - 强调文字颜色 2 3 2 2 3 2" xfId="10942"/>
    <cellStyle name="60% - 强调文字颜色 2 3 2 2 4" xfId="10943"/>
    <cellStyle name="60% - 强调文字颜色 2 3 2 2 4 2" xfId="10944"/>
    <cellStyle name="60% - 强调文字颜色 2 3 2 2 5" xfId="10945"/>
    <cellStyle name="60% - 强调文字颜色 2 3 2 2 5 2" xfId="5878"/>
    <cellStyle name="60% - 强调文字颜色 2 3 2 3" xfId="10948"/>
    <cellStyle name="60% - 强调文字颜色 2 3 2 3 2" xfId="10949"/>
    <cellStyle name="60% - 强调文字颜色 2 3 2 3 2 2" xfId="10950"/>
    <cellStyle name="60% - 强调文字颜色 2 3 2 3 3" xfId="10953"/>
    <cellStyle name="60% - 强调文字颜色 2 3 2 3 3 2" xfId="10954"/>
    <cellStyle name="60% - 强调文字颜色 2 3 2 3 4" xfId="10956"/>
    <cellStyle name="60% - 强调文字颜色 2 3 2 3 4 2" xfId="10957"/>
    <cellStyle name="60% - 强调文字颜色 2 3 2 3 5" xfId="10958"/>
    <cellStyle name="60% - 强调文字颜色 2 3 2 3 5 2" xfId="9046"/>
    <cellStyle name="60% - 强调文字颜色 2 3 2 4" xfId="10959"/>
    <cellStyle name="60% - 强调文字颜色 2 3 2 4 2" xfId="10960"/>
    <cellStyle name="60% - 强调文字颜色 2 3 2 4 3" xfId="10964"/>
    <cellStyle name="60% - 强调文字颜色 2 3 2 5" xfId="10965"/>
    <cellStyle name="60% - 强调文字颜色 2 3 2 5 2" xfId="10966"/>
    <cellStyle name="60% - 强调文字颜色 2 3 2 6" xfId="10967"/>
    <cellStyle name="60% - 强调文字颜色 2 3 2 6 2" xfId="10968"/>
    <cellStyle name="60% - 强调文字颜色 2 3 2 7" xfId="10969"/>
    <cellStyle name="60% - 强调文字颜色 2 3 2 7 2" xfId="10970"/>
    <cellStyle name="60% - 强调文字颜色 2 3 3" xfId="10972"/>
    <cellStyle name="60% - 强调文字颜色 2 3 3 2" xfId="10974"/>
    <cellStyle name="60% - 强调文字颜色 2 3 3 2 2" xfId="10976"/>
    <cellStyle name="60% - 强调文字颜色 2 3 3 2 2 2" xfId="10982"/>
    <cellStyle name="60% - 强调文字颜色 2 3 3 2 3" xfId="10984"/>
    <cellStyle name="60% - 强调文字颜色 2 3 3 2 3 2" xfId="10986"/>
    <cellStyle name="60% - 强调文字颜色 2 3 3 2 4" xfId="10989"/>
    <cellStyle name="60% - 强调文字颜色 2 3 3 2 4 2" xfId="10993"/>
    <cellStyle name="60% - 强调文字颜色 2 3 3 2 5" xfId="10996"/>
    <cellStyle name="60% - 强调文字颜色 2 3 3 2 5 2" xfId="10999"/>
    <cellStyle name="60% - 强调文字颜色 2 3 3 3" xfId="11002"/>
    <cellStyle name="60% - 强调文字颜色 2 3 3 3 2" xfId="11004"/>
    <cellStyle name="60% - 强调文字颜色 2 3 3 3 2 2" xfId="11006"/>
    <cellStyle name="60% - 强调文字颜色 2 3 3 3 3" xfId="11008"/>
    <cellStyle name="60% - 强调文字颜色 2 3 3 3 3 2" xfId="8043"/>
    <cellStyle name="60% - 强调文字颜色 2 3 3 3 4" xfId="11011"/>
    <cellStyle name="60% - 强调文字颜色 2 3 3 3 4 2" xfId="11014"/>
    <cellStyle name="60% - 强调文字颜色 2 3 3 3 5" xfId="11017"/>
    <cellStyle name="60% - 强调文字颜色 2 3 3 3 5 2" xfId="11020"/>
    <cellStyle name="60% - 强调文字颜色 2 3 3 4" xfId="11022"/>
    <cellStyle name="60% - 强调文字颜色 2 3 3 4 2" xfId="11024"/>
    <cellStyle name="60% - 强调文字颜色 2 3 3 5" xfId="7316"/>
    <cellStyle name="60% - 强调文字颜色 2 3 3 5 2" xfId="11026"/>
    <cellStyle name="60% - 强调文字颜色 2 3 3 6" xfId="11028"/>
    <cellStyle name="60% - 强调文字颜色 2 3 3 6 2" xfId="11030"/>
    <cellStyle name="60% - 强调文字颜色 2 3 3 7" xfId="11032"/>
    <cellStyle name="60% - 强调文字颜色 2 3 3 7 2" xfId="11034"/>
    <cellStyle name="60% - 强调文字颜色 2 3 4" xfId="11035"/>
    <cellStyle name="60% - 强调文字颜色 2 3 4 2" xfId="11037"/>
    <cellStyle name="60% - 强调文字颜色 2 3 4 2 2" xfId="11040"/>
    <cellStyle name="60% - 强调文字颜色 2 3 4 2 3" xfId="11043"/>
    <cellStyle name="60% - 强调文字颜色 2 3 4 3" xfId="11046"/>
    <cellStyle name="60% - 强调文字颜色 2 3 4 3 2" xfId="11049"/>
    <cellStyle name="60% - 强调文字颜色 2 3 4 4" xfId="11051"/>
    <cellStyle name="60% - 强调文字颜色 2 3 4 4 2" xfId="11054"/>
    <cellStyle name="60% - 强调文字颜色 2 3 4 5" xfId="7323"/>
    <cellStyle name="60% - 强调文字颜色 2 3 4 5 2" xfId="11057"/>
    <cellStyle name="60% - 强调文字颜色 2 3 5" xfId="11058"/>
    <cellStyle name="60% - 强调文字颜色 2 3 5 2" xfId="11061"/>
    <cellStyle name="60% - 强调文字颜色 2 3 5 2 2" xfId="11064"/>
    <cellStyle name="60% - 强调文字颜色 2 3 5 3" xfId="11068"/>
    <cellStyle name="60% - 强调文字颜色 2 3 5 3 2" xfId="11070"/>
    <cellStyle name="60% - 强调文字颜色 2 3 5 4" xfId="11072"/>
    <cellStyle name="60% - 强调文字颜色 2 3 5 4 2" xfId="11074"/>
    <cellStyle name="60% - 强调文字颜色 2 3 5 5" xfId="7328"/>
    <cellStyle name="60% - 强调文字颜色 2 3 5 5 2" xfId="11075"/>
    <cellStyle name="60% - 强调文字颜色 2 3 6" xfId="11076"/>
    <cellStyle name="60% - 强调文字颜色 2 3 6 2" xfId="11080"/>
    <cellStyle name="60% - 强调文字颜色 2 3 7" xfId="11081"/>
    <cellStyle name="60% - 强调文字颜色 2 3 7 2" xfId="11083"/>
    <cellStyle name="60% - 强调文字颜色 2 3 8" xfId="11084"/>
    <cellStyle name="60% - 强调文字颜色 2 3 8 2" xfId="11086"/>
    <cellStyle name="60% - 强调文字颜色 2 3 9" xfId="11088"/>
    <cellStyle name="60% - 强调文字颜色 2 3 9 2" xfId="11090"/>
    <cellStyle name="60% - 强调文字颜色 2 30" xfId="10908"/>
    <cellStyle name="60% - 强调文字颜色 2 30 2" xfId="10911"/>
    <cellStyle name="60% - 强调文字颜色 2 31" xfId="10913"/>
    <cellStyle name="60% - 强调文字颜色 2 31 2" xfId="847"/>
    <cellStyle name="60% - 强调文字颜色 2 32" xfId="10915"/>
    <cellStyle name="60% - 强调文字颜色 2 32 2" xfId="10917"/>
    <cellStyle name="60% - 强调文字颜色 2 33" xfId="10919"/>
    <cellStyle name="60% - 强调文字颜色 2 33 2" xfId="10921"/>
    <cellStyle name="60% - 强调文字颜色 2 34" xfId="10923"/>
    <cellStyle name="60% - 强调文字颜色 2 34 2" xfId="10925"/>
    <cellStyle name="60% - 强调文字颜色 2 35" xfId="9580"/>
    <cellStyle name="60% - 强调文字颜色 2 35 2" xfId="11092"/>
    <cellStyle name="60% - 强调文字颜色 2 36" xfId="2754"/>
    <cellStyle name="60% - 强调文字颜色 2 36 2" xfId="11094"/>
    <cellStyle name="60% - 强调文字颜色 2 37" xfId="11096"/>
    <cellStyle name="60% - 强调文字颜色 2 37 2" xfId="11098"/>
    <cellStyle name="60% - 强调文字颜色 2 38" xfId="11100"/>
    <cellStyle name="60% - 强调文字颜色 2 38 2" xfId="11103"/>
    <cellStyle name="60% - 强调文字颜色 2 39" xfId="11105"/>
    <cellStyle name="60% - 强调文字颜色 2 39 2" xfId="11108"/>
    <cellStyle name="60% - 强调文字颜色 2 4" xfId="10068"/>
    <cellStyle name="60% - 强调文字颜色 2 4 2" xfId="11109"/>
    <cellStyle name="60% - 强调文字颜色 2 4 2 2" xfId="11110"/>
    <cellStyle name="60% - 强调文字颜色 2 4 2 3" xfId="11112"/>
    <cellStyle name="60% - 强调文字颜色 2 4 3" xfId="11114"/>
    <cellStyle name="60% - 强调文字颜色 2 4 3 2" xfId="11116"/>
    <cellStyle name="60% - 强调文字颜色 2 4 3 3" xfId="11118"/>
    <cellStyle name="60% - 强调文字颜色 2 4 4" xfId="11119"/>
    <cellStyle name="60% - 强调文字颜色 2 4 4 2" xfId="11122"/>
    <cellStyle name="60% - 强调文字颜色 2 4 4 3" xfId="11125"/>
    <cellStyle name="60% - 强调文字颜色 2 4 5" xfId="11126"/>
    <cellStyle name="60% - 强调文字颜色 2 40" xfId="9579"/>
    <cellStyle name="60% - 强调文字颜色 2 40 2" xfId="11091"/>
    <cellStyle name="60% - 强调文字颜色 2 41" xfId="2753"/>
    <cellStyle name="60% - 强调文字颜色 2 41 2" xfId="11093"/>
    <cellStyle name="60% - 强调文字颜色 2 42" xfId="11095"/>
    <cellStyle name="60% - 强调文字颜色 2 42 2" xfId="11097"/>
    <cellStyle name="60% - 强调文字颜色 2 42 2 2" xfId="11127"/>
    <cellStyle name="60% - 强调文字颜色 2 42 3" xfId="11128"/>
    <cellStyle name="60% - 强调文字颜色 2 43" xfId="11099"/>
    <cellStyle name="60% - 强调文字颜色 2 43 2" xfId="11102"/>
    <cellStyle name="60% - 强调文字颜色 2 44" xfId="11104"/>
    <cellStyle name="60% - 强调文字颜色 2 44 2" xfId="11107"/>
    <cellStyle name="60% - 强调文字颜色 2 45" xfId="11131"/>
    <cellStyle name="60% - 强调文字颜色 2 45 2" xfId="11133"/>
    <cellStyle name="60% - 强调文字颜色 2 46" xfId="11136"/>
    <cellStyle name="60% - 强调文字颜色 2 46 2" xfId="11137"/>
    <cellStyle name="60% - 强调文字颜色 2 47" xfId="11141"/>
    <cellStyle name="60% - 强调文字颜色 2 47 2" xfId="11143"/>
    <cellStyle name="60% - 强调文字颜色 2 48" xfId="11144"/>
    <cellStyle name="60% - 强调文字颜色 2 48 2" xfId="11145"/>
    <cellStyle name="60% - 强调文字颜色 2 49" xfId="11146"/>
    <cellStyle name="60% - 强调文字颜色 2 49 2" xfId="11147"/>
    <cellStyle name="60% - 强调文字颜色 2 5" xfId="11148"/>
    <cellStyle name="60% - 强调文字颜色 2 5 2" xfId="11149"/>
    <cellStyle name="60% - 强调文字颜色 2 5 2 2" xfId="11150"/>
    <cellStyle name="60% - 强调文字颜色 2 5 3" xfId="11151"/>
    <cellStyle name="60% - 强调文字颜色 2 5 3 2" xfId="11155"/>
    <cellStyle name="60% - 强调文字颜色 2 5 3 3" xfId="11159"/>
    <cellStyle name="60% - 强调文字颜色 2 5 4" xfId="11160"/>
    <cellStyle name="60% - 强调文字颜色 2 5 4 2" xfId="11162"/>
    <cellStyle name="60% - 强调文字颜色 2 5 4 3" xfId="11165"/>
    <cellStyle name="60% - 强调文字颜色 2 5 5" xfId="11166"/>
    <cellStyle name="60% - 强调文字颜色 2 50" xfId="11130"/>
    <cellStyle name="60% - 强调文字颜色 2 50 2" xfId="11132"/>
    <cellStyle name="60% - 强调文字颜色 2 51" xfId="11135"/>
    <cellStyle name="60% - 强调文字颜色 2 6" xfId="11167"/>
    <cellStyle name="60% - 强调文字颜色 2 6 2" xfId="1337"/>
    <cellStyle name="60% - 强调文字颜色 2 6 2 2" xfId="258"/>
    <cellStyle name="60% - 强调文字颜色 2 6 2 3" xfId="278"/>
    <cellStyle name="60% - 强调文字颜色 2 6 3" xfId="11168"/>
    <cellStyle name="60% - 强调文字颜色 2 6 3 2" xfId="11169"/>
    <cellStyle name="60% - 强调文字颜色 2 6 4" xfId="11170"/>
    <cellStyle name="60% - 强调文字颜色 2 6 5" xfId="11171"/>
    <cellStyle name="60% - 强调文字颜色 2 7" xfId="11172"/>
    <cellStyle name="60% - 强调文字颜色 2 7 2" xfId="11173"/>
    <cellStyle name="60% - 强调文字颜色 2 7 2 2" xfId="11174"/>
    <cellStyle name="60% - 强调文字颜色 2 7 2 3" xfId="11175"/>
    <cellStyle name="60% - 强调文字颜色 2 7 3" xfId="11176"/>
    <cellStyle name="60% - 强调文字颜色 2 7 3 2" xfId="11177"/>
    <cellStyle name="60% - 强调文字颜色 2 7 4" xfId="11178"/>
    <cellStyle name="60% - 强调文字颜色 2 7 5" xfId="11179"/>
    <cellStyle name="60% - 强调文字颜色 2 8" xfId="11180"/>
    <cellStyle name="60% - 强调文字颜色 2 8 2" xfId="11181"/>
    <cellStyle name="60% - 强调文字颜色 2 8 2 2" xfId="11182"/>
    <cellStyle name="60% - 强调文字颜色 2 8 2 3" xfId="11184"/>
    <cellStyle name="60% - 强调文字颜色 2 8 3" xfId="11185"/>
    <cellStyle name="60% - 强调文字颜色 2 8 3 2" xfId="11187"/>
    <cellStyle name="60% - 强调文字颜色 2 8 3 3" xfId="11190"/>
    <cellStyle name="60% - 强调文字颜色 2 8 4" xfId="11191"/>
    <cellStyle name="60% - 强调文字颜色 2 9" xfId="11192"/>
    <cellStyle name="60% - 强调文字颜色 2 9 2" xfId="11193"/>
    <cellStyle name="60% - 强调文字颜色 2 9 3" xfId="11194"/>
    <cellStyle name="60% - 强调文字颜色 2 9 4" xfId="11195"/>
    <cellStyle name="60% - 强调文字颜色 3 10" xfId="11196"/>
    <cellStyle name="60% - 强调文字颜色 3 10 2" xfId="11198"/>
    <cellStyle name="60% - 强调文字颜色 3 10 3" xfId="11201"/>
    <cellStyle name="60% - 强调文字颜色 3 10 4" xfId="11205"/>
    <cellStyle name="60% - 强调文字颜色 3 11" xfId="11206"/>
    <cellStyle name="60% - 强调文字颜色 3 11 2" xfId="11207"/>
    <cellStyle name="60% - 强调文字颜色 3 11 2 2" xfId="11208"/>
    <cellStyle name="60% - 强调文字颜色 3 11 2 2 2" xfId="11209"/>
    <cellStyle name="60% - 强调文字颜色 3 11 2 2 3" xfId="11210"/>
    <cellStyle name="60% - 强调文字颜色 3 11 2 3" xfId="11211"/>
    <cellStyle name="60% - 强调文字颜色 3 11 3" xfId="11214"/>
    <cellStyle name="60% - 强调文字颜色 3 12" xfId="11216"/>
    <cellStyle name="60% - 强调文字颜色 3 12 2" xfId="11217"/>
    <cellStyle name="60% - 强调文字颜色 3 12 2 2" xfId="11218"/>
    <cellStyle name="60% - 强调文字颜色 3 12 2 2 2" xfId="11219"/>
    <cellStyle name="60% - 强调文字颜色 3 12 2 2 3" xfId="11220"/>
    <cellStyle name="60% - 强调文字颜色 3 12 2 3" xfId="11222"/>
    <cellStyle name="60% - 强调文字颜色 3 12 3" xfId="11225"/>
    <cellStyle name="60% - 强调文字颜色 3 13" xfId="11227"/>
    <cellStyle name="60% - 强调文字颜色 3 13 2" xfId="11230"/>
    <cellStyle name="60% - 强调文字颜色 3 13 2 2" xfId="11231"/>
    <cellStyle name="60% - 强调文字颜色 3 13 2 2 2" xfId="11232"/>
    <cellStyle name="60% - 强调文字颜色 3 13 2 2 3" xfId="11233"/>
    <cellStyle name="60% - 强调文字颜色 3 13 2 3" xfId="11234"/>
    <cellStyle name="60% - 强调文字颜色 3 13 3" xfId="11238"/>
    <cellStyle name="60% - 强调文字颜色 3 14" xfId="10425"/>
    <cellStyle name="60% - 强调文字颜色 3 14 2" xfId="11240"/>
    <cellStyle name="60% - 强调文字颜色 3 15" xfId="10428"/>
    <cellStyle name="60% - 强调文字颜色 3 15 2" xfId="11242"/>
    <cellStyle name="60% - 强调文字颜色 3 16" xfId="11245"/>
    <cellStyle name="60% - 强调文字颜色 3 16 2" xfId="11247"/>
    <cellStyle name="60% - 强调文字颜色 3 17" xfId="1149"/>
    <cellStyle name="60% - 强调文字颜色 3 17 2" xfId="1163"/>
    <cellStyle name="60% - 强调文字颜色 3 18" xfId="11249"/>
    <cellStyle name="60% - 强调文字颜色 3 18 2" xfId="11251"/>
    <cellStyle name="60% - 强调文字颜色 3 19" xfId="11254"/>
    <cellStyle name="60% - 强调文字颜色 3 19 2" xfId="11258"/>
    <cellStyle name="60% - 强调文字颜色 3 2" xfId="11259"/>
    <cellStyle name="60% - 强调文字颜色 3 2 10" xfId="3279"/>
    <cellStyle name="60% - 强调文字颜色 3 2 10 2" xfId="3283"/>
    <cellStyle name="60% - 强调文字颜色 3 2 10 2 2" xfId="11261"/>
    <cellStyle name="60% - 强调文字颜色 3 2 10 3" xfId="11264"/>
    <cellStyle name="60% - 强调文字颜色 3 2 10 3 2" xfId="11268"/>
    <cellStyle name="60% - 强调文字颜色 3 2 10 4" xfId="11271"/>
    <cellStyle name="60% - 强调文字颜色 3 2 10 4 2" xfId="11274"/>
    <cellStyle name="60% - 强调文字颜色 3 2 10 5" xfId="11276"/>
    <cellStyle name="60% - 强调文字颜色 3 2 10 5 2" xfId="11280"/>
    <cellStyle name="60% - 强调文字颜色 3 2 11" xfId="3285"/>
    <cellStyle name="60% - 强调文字颜色 3 2 11 2" xfId="3288"/>
    <cellStyle name="60% - 强调文字颜色 3 2 11 2 2" xfId="11282"/>
    <cellStyle name="60% - 强调文字颜色 3 2 11 2 3" xfId="11283"/>
    <cellStyle name="60% - 强调文字颜色 3 2 11 3" xfId="11286"/>
    <cellStyle name="60% - 强调文字颜色 3 2 12" xfId="11287"/>
    <cellStyle name="60% - 强调文字颜色 3 2 12 2" xfId="11289"/>
    <cellStyle name="60% - 强调文字颜色 3 2 12 2 2" xfId="11291"/>
    <cellStyle name="60% - 强调文字颜色 3 2 12 2 3" xfId="11292"/>
    <cellStyle name="60% - 强调文字颜色 3 2 12 3" xfId="11295"/>
    <cellStyle name="60% - 强调文字颜色 3 2 13" xfId="11296"/>
    <cellStyle name="60% - 强调文字颜色 3 2 13 2" xfId="11297"/>
    <cellStyle name="60% - 强调文字颜色 3 2 13 2 2" xfId="11298"/>
    <cellStyle name="60% - 强调文字颜色 3 2 13 2 3" xfId="11299"/>
    <cellStyle name="60% - 强调文字颜色 3 2 13 3" xfId="11301"/>
    <cellStyle name="60% - 强调文字颜色 3 2 14" xfId="11302"/>
    <cellStyle name="60% - 强调文字颜色 3 2 14 2" xfId="11303"/>
    <cellStyle name="60% - 强调文字颜色 3 2 14 2 2" xfId="11304"/>
    <cellStyle name="60% - 强调文字颜色 3 2 14 2 3" xfId="11305"/>
    <cellStyle name="60% - 强调文字颜色 3 2 14 3" xfId="11308"/>
    <cellStyle name="60% - 强调文字颜色 3 2 15" xfId="11310"/>
    <cellStyle name="60% - 强调文字颜色 3 2 15 2" xfId="11312"/>
    <cellStyle name="60% - 强调文字颜色 3 2 15 2 2" xfId="11313"/>
    <cellStyle name="60% - 强调文字颜色 3 2 15 2 3" xfId="11314"/>
    <cellStyle name="60% - 强调文字颜色 3 2 16" xfId="11316"/>
    <cellStyle name="60% - 强调文字颜色 3 2 16 2" xfId="11319"/>
    <cellStyle name="60% - 强调文字颜色 3 2 16 2 2" xfId="11321"/>
    <cellStyle name="60% - 强调文字颜色 3 2 16 2 3" xfId="11323"/>
    <cellStyle name="60% - 强调文字颜色 3 2 17" xfId="11326"/>
    <cellStyle name="60% - 强调文字颜色 3 2 17 2" xfId="11329"/>
    <cellStyle name="60% - 强调文字颜色 3 2 17 2 2" xfId="11333"/>
    <cellStyle name="60% - 强调文字颜色 3 2 17 2 3" xfId="11337"/>
    <cellStyle name="60% - 强调文字颜色 3 2 18" xfId="5758"/>
    <cellStyle name="60% - 强调文字颜色 3 2 18 2" xfId="11340"/>
    <cellStyle name="60% - 强调文字颜色 3 2 18 2 2" xfId="11341"/>
    <cellStyle name="60% - 强调文字颜色 3 2 18 2 3" xfId="11342"/>
    <cellStyle name="60% - 强调文字颜色 3 2 19" xfId="11344"/>
    <cellStyle name="60% - 强调文字颜色 3 2 19 2" xfId="11346"/>
    <cellStyle name="60% - 强调文字颜色 3 2 19 2 2" xfId="11347"/>
    <cellStyle name="60% - 强调文字颜色 3 2 19 2 3" xfId="11348"/>
    <cellStyle name="60% - 强调文字颜色 3 2 2" xfId="11350"/>
    <cellStyle name="60% - 强调文字颜色 3 2 2 10" xfId="11351"/>
    <cellStyle name="60% - 强调文字颜色 3 2 2 10 2" xfId="11352"/>
    <cellStyle name="60% - 强调文字颜色 3 2 2 11" xfId="8287"/>
    <cellStyle name="60% - 强调文字颜色 3 2 2 11 2" xfId="11353"/>
    <cellStyle name="60% - 强调文字颜色 3 2 2 12" xfId="8289"/>
    <cellStyle name="60% - 强调文字颜色 3 2 2 12 2" xfId="10675"/>
    <cellStyle name="60% - 强调文字颜色 3 2 2 13" xfId="8291"/>
    <cellStyle name="60% - 强调文字颜色 3 2 2 14" xfId="11355"/>
    <cellStyle name="60% - 强调文字颜色 3 2 2 15" xfId="11356"/>
    <cellStyle name="60% - 强调文字颜色 3 2 2 2" xfId="11358"/>
    <cellStyle name="60% - 强调文字颜色 3 2 2 2 2" xfId="11362"/>
    <cellStyle name="60% - 强调文字颜色 3 2 2 2 2 2" xfId="11364"/>
    <cellStyle name="60% - 强调文字颜色 3 2 2 2 3" xfId="11370"/>
    <cellStyle name="60% - 强调文字颜色 3 2 2 2 3 2" xfId="11372"/>
    <cellStyle name="60% - 强调文字颜色 3 2 2 2 4" xfId="11375"/>
    <cellStyle name="60% - 强调文字颜色 3 2 2 2 4 2" xfId="11376"/>
    <cellStyle name="60% - 强调文字颜色 3 2 2 2 5" xfId="11379"/>
    <cellStyle name="60% - 强调文字颜色 3 2 2 2 5 2" xfId="11380"/>
    <cellStyle name="60% - 强调文字颜色 3 2 2 3" xfId="11381"/>
    <cellStyle name="60% - 强调文字颜色 3 2 2 3 2" xfId="11382"/>
    <cellStyle name="60% - 强调文字颜色 3 2 2 3 2 2" xfId="11383"/>
    <cellStyle name="60% - 强调文字颜色 3 2 2 3 3" xfId="11386"/>
    <cellStyle name="60% - 强调文字颜色 3 2 2 3 3 2" xfId="1325"/>
    <cellStyle name="60% - 强调文字颜色 3 2 2 3 4" xfId="11387"/>
    <cellStyle name="60% - 强调文字颜色 3 2 2 3 4 2" xfId="1365"/>
    <cellStyle name="60% - 强调文字颜色 3 2 2 3 5" xfId="11388"/>
    <cellStyle name="60% - 强调文字颜色 3 2 2 3 5 2" xfId="11389"/>
    <cellStyle name="60% - 强调文字颜色 3 2 2 4" xfId="11390"/>
    <cellStyle name="60% - 强调文字颜色 3 2 2 4 2" xfId="11391"/>
    <cellStyle name="60% - 强调文字颜色 3 2 2 5" xfId="11392"/>
    <cellStyle name="60% - 强调文字颜色 3 2 2 5 2" xfId="11394"/>
    <cellStyle name="60% - 强调文字颜色 3 2 2 6" xfId="11395"/>
    <cellStyle name="60% - 强调文字颜色 3 2 2 6 2" xfId="11397"/>
    <cellStyle name="60% - 强调文字颜色 3 2 2 6 3" xfId="11400"/>
    <cellStyle name="60% - 强调文字颜色 3 2 2 7" xfId="11403"/>
    <cellStyle name="60% - 强调文字颜色 3 2 2 7 2" xfId="11405"/>
    <cellStyle name="60% - 强调文字颜色 3 2 2 8" xfId="11409"/>
    <cellStyle name="60% - 强调文字颜色 3 2 2 8 2" xfId="11411"/>
    <cellStyle name="60% - 强调文字颜色 3 2 2 9" xfId="11412"/>
    <cellStyle name="60% - 强调文字颜色 3 2 2 9 2" xfId="11414"/>
    <cellStyle name="60% - 强调文字颜色 3 2 20" xfId="11309"/>
    <cellStyle name="60% - 强调文字颜色 3 2 20 2" xfId="11311"/>
    <cellStyle name="60% - 强调文字颜色 3 2 21" xfId="11315"/>
    <cellStyle name="60% - 强调文字颜色 3 2 21 2" xfId="11318"/>
    <cellStyle name="60% - 强调文字颜色 3 2 22" xfId="11325"/>
    <cellStyle name="60% - 强调文字颜色 3 2 22 2" xfId="11328"/>
    <cellStyle name="60% - 强调文字颜色 3 2 23" xfId="5757"/>
    <cellStyle name="60% - 强调文字颜色 3 2 23 2" xfId="11339"/>
    <cellStyle name="60% - 强调文字颜色 3 2 24" xfId="11343"/>
    <cellStyle name="60% - 强调文字颜色 3 2 24 2" xfId="11345"/>
    <cellStyle name="60% - 强调文字颜色 3 2 25" xfId="5179"/>
    <cellStyle name="60% - 强调文字颜色 3 2 25 2" xfId="11416"/>
    <cellStyle name="60% - 强调文字颜色 3 2 26" xfId="11418"/>
    <cellStyle name="60% - 强调文字颜色 3 2 26 2" xfId="11420"/>
    <cellStyle name="60% - 强调文字颜色 3 2 27" xfId="11422"/>
    <cellStyle name="60% - 强调文字颜色 3 2 27 2" xfId="11424"/>
    <cellStyle name="60% - 强调文字颜色 3 2 28" xfId="11426"/>
    <cellStyle name="60% - 强调文字颜色 3 2 28 2" xfId="11428"/>
    <cellStyle name="60% - 强调文字颜色 3 2 29" xfId="11430"/>
    <cellStyle name="60% - 强调文字颜色 3 2 29 2" xfId="11432"/>
    <cellStyle name="60% - 强调文字颜色 3 2 3" xfId="11435"/>
    <cellStyle name="60% - 强调文字颜色 3 2 3 2" xfId="11439"/>
    <cellStyle name="60% - 强调文字颜色 3 2 3 2 2" xfId="11442"/>
    <cellStyle name="60% - 强调文字颜色 3 2 3 2 2 2" xfId="11444"/>
    <cellStyle name="60% - 强调文字颜色 3 2 3 2 3" xfId="11447"/>
    <cellStyle name="60% - 强调文字颜色 3 2 3 2 3 2" xfId="11449"/>
    <cellStyle name="60% - 强调文字颜色 3 2 3 2 4" xfId="11451"/>
    <cellStyle name="60% - 强调文字颜色 3 2 3 2 4 2" xfId="11452"/>
    <cellStyle name="60% - 强调文字颜色 3 2 3 2 5" xfId="11454"/>
    <cellStyle name="60% - 强调文字颜色 3 2 3 2 5 2" xfId="11455"/>
    <cellStyle name="60% - 强调文字颜色 3 2 3 3" xfId="11458"/>
    <cellStyle name="60% - 强调文字颜色 3 2 3 3 2" xfId="11460"/>
    <cellStyle name="60% - 强调文字颜色 3 2 3 3 2 2" xfId="11461"/>
    <cellStyle name="60% - 强调文字颜色 3 2 3 3 3" xfId="11462"/>
    <cellStyle name="60% - 强调文字颜色 3 2 3 3 3 2" xfId="2328"/>
    <cellStyle name="60% - 强调文字颜色 3 2 3 3 4" xfId="11465"/>
    <cellStyle name="60% - 强调文字颜色 3 2 3 3 4 2" xfId="2417"/>
    <cellStyle name="60% - 强调文字颜色 3 2 3 3 5" xfId="11466"/>
    <cellStyle name="60% - 强调文字颜色 3 2 3 3 5 2" xfId="11467"/>
    <cellStyle name="60% - 强调文字颜色 3 2 3 4" xfId="11469"/>
    <cellStyle name="60% - 强调文字颜色 3 2 3 4 2" xfId="11470"/>
    <cellStyle name="60% - 强调文字颜色 3 2 3 5" xfId="11472"/>
    <cellStyle name="60% - 强调文字颜色 3 2 3 5 2" xfId="11475"/>
    <cellStyle name="60% - 强调文字颜色 3 2 3 6" xfId="11477"/>
    <cellStyle name="60% - 强调文字颜色 3 2 3 6 2" xfId="11480"/>
    <cellStyle name="60% - 强调文字颜色 3 2 3 7" xfId="11483"/>
    <cellStyle name="60% - 强调文字颜色 3 2 3 7 2" xfId="11485"/>
    <cellStyle name="60% - 强调文字颜色 3 2 30" xfId="5178"/>
    <cellStyle name="60% - 强调文字颜色 3 2 30 2" xfId="11415"/>
    <cellStyle name="60% - 强调文字颜色 3 2 31" xfId="11417"/>
    <cellStyle name="60% - 强调文字颜色 3 2 31 2" xfId="11419"/>
    <cellStyle name="60% - 强调文字颜色 3 2 32" xfId="11421"/>
    <cellStyle name="60% - 强调文字颜色 3 2 32 2" xfId="11423"/>
    <cellStyle name="60% - 强调文字颜色 3 2 33" xfId="11425"/>
    <cellStyle name="60% - 强调文字颜色 3 2 33 2" xfId="11427"/>
    <cellStyle name="60% - 强调文字颜色 3 2 34" xfId="11429"/>
    <cellStyle name="60% - 强调文字颜色 3 2 34 2" xfId="11431"/>
    <cellStyle name="60% - 强调文字颜色 3 2 35" xfId="11487"/>
    <cellStyle name="60% - 强调文字颜色 3 2 35 2" xfId="11490"/>
    <cellStyle name="60% - 强调文字颜色 3 2 36" xfId="11493"/>
    <cellStyle name="60% - 强调文字颜色 3 2 36 2" xfId="11495"/>
    <cellStyle name="60% - 强调文字颜色 3 2 37" xfId="11500"/>
    <cellStyle name="60% - 强调文字颜色 3 2 37 2" xfId="11505"/>
    <cellStyle name="60% - 强调文字颜色 3 2 38" xfId="11510"/>
    <cellStyle name="60% - 强调文字颜色 3 2 38 2" xfId="11516"/>
    <cellStyle name="60% - 强调文字颜色 3 2 39" xfId="11520"/>
    <cellStyle name="60% - 强调文字颜色 3 2 39 2" xfId="11524"/>
    <cellStyle name="60% - 强调文字颜色 3 2 4" xfId="10696"/>
    <cellStyle name="60% - 强调文字颜色 3 2 4 2" xfId="10699"/>
    <cellStyle name="60% - 强调文字颜色 3 2 4 2 2" xfId="10701"/>
    <cellStyle name="60% - 强调文字颜色 3 2 4 2 3" xfId="11525"/>
    <cellStyle name="60% - 强调文字颜色 3 2 4 3" xfId="10703"/>
    <cellStyle name="60% - 强调文字颜色 3 2 4 3 2" xfId="1636"/>
    <cellStyle name="60% - 强调文字颜色 3 2 4 4" xfId="10705"/>
    <cellStyle name="60% - 强调文字颜色 3 2 4 4 2" xfId="10707"/>
    <cellStyle name="60% - 强调文字颜色 3 2 4 5" xfId="10709"/>
    <cellStyle name="60% - 强调文字颜色 3 2 4 5 2" xfId="10712"/>
    <cellStyle name="60% - 强调文字颜色 3 2 40" xfId="11486"/>
    <cellStyle name="60% - 强调文字颜色 3 2 40 2" xfId="11489"/>
    <cellStyle name="60% - 强调文字颜色 3 2 41" xfId="11492"/>
    <cellStyle name="60% - 强调文字颜色 3 2 41 2" xfId="11494"/>
    <cellStyle name="60% - 强调文字颜色 3 2 42" xfId="11499"/>
    <cellStyle name="60% - 强调文字颜色 3 2 42 2" xfId="11504"/>
    <cellStyle name="60% - 强调文字颜色 3 2 43" xfId="11509"/>
    <cellStyle name="60% - 强调文字颜色 3 2 43 2" xfId="11515"/>
    <cellStyle name="60% - 强调文字颜色 3 2 44" xfId="11519"/>
    <cellStyle name="60% - 强调文字颜色 3 2 44 2" xfId="11523"/>
    <cellStyle name="60% - 强调文字颜色 3 2 45" xfId="11529"/>
    <cellStyle name="60% - 强调文字颜色 3 2 45 2" xfId="11533"/>
    <cellStyle name="60% - 强调文字颜色 3 2 46" xfId="11539"/>
    <cellStyle name="60% - 强调文字颜色 3 2 46 2" xfId="11543"/>
    <cellStyle name="60% - 强调文字颜色 3 2 47" xfId="11547"/>
    <cellStyle name="60% - 强调文字颜色 3 2 47 2" xfId="11552"/>
    <cellStyle name="60% - 强调文字颜色 3 2 48" xfId="3296"/>
    <cellStyle name="60% - 强调文字颜色 3 2 48 2" xfId="11556"/>
    <cellStyle name="60% - 强调文字颜色 3 2 49" xfId="11559"/>
    <cellStyle name="60% - 强调文字颜色 3 2 49 2" xfId="11561"/>
    <cellStyle name="60% - 强调文字颜色 3 2 5" xfId="4075"/>
    <cellStyle name="60% - 强调文字颜色 3 2 5 2" xfId="10716"/>
    <cellStyle name="60% - 强调文字颜色 3 2 5 2 2" xfId="10718"/>
    <cellStyle name="60% - 强调文字颜色 3 2 5 3" xfId="10722"/>
    <cellStyle name="60% - 强调文字颜色 3 2 5 3 2" xfId="10724"/>
    <cellStyle name="60% - 强调文字颜色 3 2 5 4" xfId="10727"/>
    <cellStyle name="60% - 强调文字颜色 3 2 5 4 2" xfId="10730"/>
    <cellStyle name="60% - 强调文字颜色 3 2 5 5" xfId="10733"/>
    <cellStyle name="60% - 强调文字颜色 3 2 5 5 2" xfId="10737"/>
    <cellStyle name="60% - 强调文字颜色 3 2 50" xfId="11528"/>
    <cellStyle name="60% - 强调文字颜色 3 2 50 2" xfId="11532"/>
    <cellStyle name="60% - 强调文字颜色 3 2 51" xfId="11538"/>
    <cellStyle name="60% - 强调文字颜色 3 2 51 2" xfId="11542"/>
    <cellStyle name="60% - 强调文字颜色 3 2 52" xfId="11546"/>
    <cellStyle name="60% - 强调文字颜色 3 2 52 2" xfId="11551"/>
    <cellStyle name="60% - 强调文字颜色 3 2 53" xfId="3295"/>
    <cellStyle name="60% - 强调文字颜色 3 2 53 2" xfId="11555"/>
    <cellStyle name="60% - 强调文字颜色 3 2 54" xfId="11558"/>
    <cellStyle name="60% - 强调文字颜色 3 2 55" xfId="11563"/>
    <cellStyle name="60% - 强调文字颜色 3 2 56" xfId="11564"/>
    <cellStyle name="60% - 强调文字颜色 3 2 57" xfId="11565"/>
    <cellStyle name="60% - 强调文字颜色 3 2 58" xfId="11566"/>
    <cellStyle name="60% - 强调文字颜色 3 2 59" xfId="11568"/>
    <cellStyle name="60% - 强调文字颜色 3 2 6" xfId="10741"/>
    <cellStyle name="60% - 强调文字颜色 3 2 6 2" xfId="10747"/>
    <cellStyle name="60% - 强调文字颜色 3 2 6 2 2" xfId="11569"/>
    <cellStyle name="60% - 强调文字颜色 3 2 6 3" xfId="11574"/>
    <cellStyle name="60% - 强调文字颜色 3 2 6 3 2" xfId="11577"/>
    <cellStyle name="60% - 强调文字颜色 3 2 6 4" xfId="11578"/>
    <cellStyle name="60% - 强调文字颜色 3 2 6 4 2" xfId="11579"/>
    <cellStyle name="60% - 强调文字颜色 3 2 6 5" xfId="11580"/>
    <cellStyle name="60% - 强调文字颜色 3 2 6 5 2" xfId="11582"/>
    <cellStyle name="60% - 强调文字颜色 3 2 7" xfId="10751"/>
    <cellStyle name="60% - 强调文字颜色 3 2 7 2" xfId="10756"/>
    <cellStyle name="60% - 强调文字颜色 3 2 7 2 2" xfId="11583"/>
    <cellStyle name="60% - 强调文字颜色 3 2 7 3" xfId="11586"/>
    <cellStyle name="60% - 强调文字颜色 3 2 7 3 2" xfId="11588"/>
    <cellStyle name="60% - 强调文字颜色 3 2 7 4" xfId="11590"/>
    <cellStyle name="60% - 强调文字颜色 3 2 7 4 2" xfId="11592"/>
    <cellStyle name="60% - 强调文字颜色 3 2 7 5" xfId="11594"/>
    <cellStyle name="60% - 强调文字颜色 3 2 7 5 2" xfId="11595"/>
    <cellStyle name="60% - 强调文字颜色 3 2 8" xfId="10760"/>
    <cellStyle name="60% - 强调文字颜色 3 2 8 2" xfId="10764"/>
    <cellStyle name="60% - 强调文字颜色 3 2 8 2 2" xfId="11598"/>
    <cellStyle name="60% - 强调文字颜色 3 2 8 3" xfId="11603"/>
    <cellStyle name="60% - 强调文字颜色 3 2 8 3 2" xfId="11604"/>
    <cellStyle name="60% - 强调文字颜色 3 2 8 4" xfId="11606"/>
    <cellStyle name="60% - 强调文字颜色 3 2 8 4 2" xfId="11607"/>
    <cellStyle name="60% - 强调文字颜色 3 2 8 5" xfId="11608"/>
    <cellStyle name="60% - 强调文字颜色 3 2 8 5 2" xfId="11610"/>
    <cellStyle name="60% - 强调文字颜色 3 2 9" xfId="10768"/>
    <cellStyle name="60% - 强调文字颜色 3 2 9 2" xfId="10773"/>
    <cellStyle name="60% - 强调文字颜色 3 2 9 2 2" xfId="11614"/>
    <cellStyle name="60% - 强调文字颜色 3 2 9 3" xfId="11619"/>
    <cellStyle name="60% - 强调文字颜色 3 2 9 3 2" xfId="2613"/>
    <cellStyle name="60% - 强调文字颜色 3 2 9 4" xfId="11622"/>
    <cellStyle name="60% - 强调文字颜色 3 2 9 4 2" xfId="11625"/>
    <cellStyle name="60% - 强调文字颜色 3 2 9 5" xfId="11628"/>
    <cellStyle name="60% - 强调文字颜色 3 2 9 5 2" xfId="11631"/>
    <cellStyle name="60% - 强调文字颜色 3 20" xfId="10427"/>
    <cellStyle name="60% - 强调文字颜色 3 20 2" xfId="11241"/>
    <cellStyle name="60% - 强调文字颜色 3 21" xfId="11244"/>
    <cellStyle name="60% - 强调文字颜色 3 21 2" xfId="11246"/>
    <cellStyle name="60% - 强调文字颜色 3 22" xfId="1148"/>
    <cellStyle name="60% - 强调文字颜色 3 22 2" xfId="1162"/>
    <cellStyle name="60% - 强调文字颜色 3 23" xfId="11248"/>
    <cellStyle name="60% - 强调文字颜色 3 23 2" xfId="11250"/>
    <cellStyle name="60% - 强调文字颜色 3 24" xfId="11253"/>
    <cellStyle name="60% - 强调文字颜色 3 24 2" xfId="11257"/>
    <cellStyle name="60% - 强调文字颜色 3 25" xfId="11633"/>
    <cellStyle name="60% - 强调文字颜色 3 25 2" xfId="11635"/>
    <cellStyle name="60% - 强调文字颜色 3 26" xfId="11637"/>
    <cellStyle name="60% - 强调文字颜色 3 26 2" xfId="11639"/>
    <cellStyle name="60% - 强调文字颜色 3 27" xfId="1558"/>
    <cellStyle name="60% - 强调文字颜色 3 27 2" xfId="11643"/>
    <cellStyle name="60% - 强调文字颜色 3 28" xfId="8419"/>
    <cellStyle name="60% - 强调文字颜色 3 28 2" xfId="11646"/>
    <cellStyle name="60% - 强调文字颜色 3 29" xfId="11649"/>
    <cellStyle name="60% - 强调文字颜色 3 29 2" xfId="11652"/>
    <cellStyle name="60% - 强调文字颜色 3 3" xfId="11653"/>
    <cellStyle name="60% - 强调文字颜色 3 3 10" xfId="11655"/>
    <cellStyle name="60% - 强调文字颜色 3 3 10 2" xfId="11659"/>
    <cellStyle name="60% - 强调文字颜色 3 3 10 3" xfId="11663"/>
    <cellStyle name="60% - 强调文字颜色 3 3 11" xfId="11665"/>
    <cellStyle name="60% - 强调文字颜色 3 3 11 2" xfId="11668"/>
    <cellStyle name="60% - 强调文字颜色 3 3 11 3" xfId="11672"/>
    <cellStyle name="60% - 强调文字颜色 3 3 12" xfId="10544"/>
    <cellStyle name="60% - 强调文字颜色 3 3 12 2" xfId="10546"/>
    <cellStyle name="60% - 强调文字颜色 3 3 12 3" xfId="10549"/>
    <cellStyle name="60% - 强调文字颜色 3 3 13" xfId="10551"/>
    <cellStyle name="60% - 强调文字颜色 3 3 13 2" xfId="11673"/>
    <cellStyle name="60% - 强调文字颜色 3 3 14" xfId="11674"/>
    <cellStyle name="60% - 强调文字颜色 3 3 14 2" xfId="11675"/>
    <cellStyle name="60% - 强调文字颜色 3 3 15" xfId="11677"/>
    <cellStyle name="60% - 强调文字颜色 3 3 15 2" xfId="11450"/>
    <cellStyle name="60% - 强调文字颜色 3 3 16" xfId="11679"/>
    <cellStyle name="60% - 强调文字颜色 3 3 16 2" xfId="11464"/>
    <cellStyle name="60% - 强调文字颜色 3 3 17" xfId="11681"/>
    <cellStyle name="60% - 强调文字颜色 3 3 17 2" xfId="11683"/>
    <cellStyle name="60% - 强调文字颜色 3 3 18" xfId="11685"/>
    <cellStyle name="60% - 强调文字颜色 3 3 18 2" xfId="11689"/>
    <cellStyle name="60% - 强调文字颜色 3 3 19" xfId="11691"/>
    <cellStyle name="60% - 强调文字颜色 3 3 19 2" xfId="11693"/>
    <cellStyle name="60% - 强调文字颜色 3 3 2" xfId="11694"/>
    <cellStyle name="60% - 强调文字颜色 3 3 2 2" xfId="11695"/>
    <cellStyle name="60% - 强调文字颜色 3 3 2 2 2" xfId="11698"/>
    <cellStyle name="60% - 强调文字颜色 3 3 2 2 2 2" xfId="11701"/>
    <cellStyle name="60% - 强调文字颜色 3 3 2 2 3" xfId="11706"/>
    <cellStyle name="60% - 强调文字颜色 3 3 2 2 3 2" xfId="11708"/>
    <cellStyle name="60% - 强调文字颜色 3 3 2 2 4" xfId="11710"/>
    <cellStyle name="60% - 强调文字颜色 3 3 2 2 4 2" xfId="11713"/>
    <cellStyle name="60% - 强调文字颜色 3 3 2 2 5" xfId="11716"/>
    <cellStyle name="60% - 强调文字颜色 3 3 2 2 5 2" xfId="11718"/>
    <cellStyle name="60% - 强调文字颜色 3 3 2 3" xfId="11719"/>
    <cellStyle name="60% - 强调文字颜色 3 3 2 3 2" xfId="11720"/>
    <cellStyle name="60% - 强调文字颜色 3 3 2 3 2 2" xfId="11721"/>
    <cellStyle name="60% - 强调文字颜色 3 3 2 3 3" xfId="11725"/>
    <cellStyle name="60% - 强调文字颜色 3 3 2 3 3 2" xfId="11728"/>
    <cellStyle name="60% - 强调文字颜色 3 3 2 3 4" xfId="11730"/>
    <cellStyle name="60% - 强调文字颜色 3 3 2 3 4 2" xfId="11734"/>
    <cellStyle name="60% - 强调文字颜色 3 3 2 3 5" xfId="11735"/>
    <cellStyle name="60% - 强调文字颜色 3 3 2 3 5 2" xfId="11737"/>
    <cellStyle name="60% - 强调文字颜色 3 3 2 4" xfId="11738"/>
    <cellStyle name="60% - 强调文字颜色 3 3 2 4 2" xfId="11739"/>
    <cellStyle name="60% - 强调文字颜色 3 3 2 4 3" xfId="11744"/>
    <cellStyle name="60% - 强调文字颜色 3 3 2 5" xfId="11745"/>
    <cellStyle name="60% - 强调文字颜色 3 3 2 5 2" xfId="11746"/>
    <cellStyle name="60% - 强调文字颜色 3 3 2 6" xfId="11747"/>
    <cellStyle name="60% - 强调文字颜色 3 3 2 6 2" xfId="11748"/>
    <cellStyle name="60% - 强调文字颜色 3 3 2 7" xfId="11750"/>
    <cellStyle name="60% - 强调文字颜色 3 3 2 7 2" xfId="11751"/>
    <cellStyle name="60% - 强调文字颜色 3 3 20" xfId="11676"/>
    <cellStyle name="60% - 强调文字颜色 3 3 3" xfId="11753"/>
    <cellStyle name="60% - 强调文字颜色 3 3 3 2" xfId="11755"/>
    <cellStyle name="60% - 强调文字颜色 3 3 3 2 2" xfId="7506"/>
    <cellStyle name="60% - 强调文字颜色 3 3 3 2 2 2" xfId="7509"/>
    <cellStyle name="60% - 强调文字颜色 3 3 3 2 3" xfId="1472"/>
    <cellStyle name="60% - 强调文字颜色 3 3 3 2 3 2" xfId="7515"/>
    <cellStyle name="60% - 强调文字颜色 3 3 3 2 4" xfId="7523"/>
    <cellStyle name="60% - 强调文字颜色 3 3 3 2 4 2" xfId="7525"/>
    <cellStyle name="60% - 强调文字颜色 3 3 3 2 5" xfId="7530"/>
    <cellStyle name="60% - 强调文字颜色 3 3 3 2 5 2" xfId="7534"/>
    <cellStyle name="60% - 强调文字颜色 3 3 3 3" xfId="11756"/>
    <cellStyle name="60% - 强调文字颜色 3 3 3 3 2" xfId="11757"/>
    <cellStyle name="60% - 强调文字颜色 3 3 3 3 2 2" xfId="11758"/>
    <cellStyle name="60% - 强调文字颜色 3 3 3 3 3" xfId="1838"/>
    <cellStyle name="60% - 强调文字颜色 3 3 3 3 3 2" xfId="11760"/>
    <cellStyle name="60% - 强调文字颜色 3 3 3 3 4" xfId="11762"/>
    <cellStyle name="60% - 强调文字颜色 3 3 3 3 4 2" xfId="11763"/>
    <cellStyle name="60% - 强调文字颜色 3 3 3 3 5" xfId="11766"/>
    <cellStyle name="60% - 强调文字颜色 3 3 3 3 5 2" xfId="11767"/>
    <cellStyle name="60% - 强调文字颜色 3 3 3 4" xfId="11768"/>
    <cellStyle name="60% - 强调文字颜色 3 3 3 4 2" xfId="11769"/>
    <cellStyle name="60% - 强调文字颜色 3 3 3 5" xfId="11770"/>
    <cellStyle name="60% - 强调文字颜色 3 3 3 5 2" xfId="11771"/>
    <cellStyle name="60% - 强调文字颜色 3 3 3 6" xfId="11772"/>
    <cellStyle name="60% - 强调文字颜色 3 3 3 6 2" xfId="11773"/>
    <cellStyle name="60% - 强调文字颜色 3 3 3 7" xfId="11775"/>
    <cellStyle name="60% - 强调文字颜色 3 3 3 7 2" xfId="8306"/>
    <cellStyle name="60% - 强调文字颜色 3 3 4" xfId="10801"/>
    <cellStyle name="60% - 强调文字颜色 3 3 4 2" xfId="10803"/>
    <cellStyle name="60% - 强调文字颜色 3 3 4 2 2" xfId="11776"/>
    <cellStyle name="60% - 强调文字颜色 3 3 4 2 3" xfId="11777"/>
    <cellStyle name="60% - 强调文字颜色 3 3 4 3" xfId="10805"/>
    <cellStyle name="60% - 强调文字颜色 3 3 4 3 2" xfId="21"/>
    <cellStyle name="60% - 强调文字颜色 3 3 4 4" xfId="11778"/>
    <cellStyle name="60% - 强调文字颜色 3 3 4 4 2" xfId="11779"/>
    <cellStyle name="60% - 强调文字颜色 3 3 4 5" xfId="11780"/>
    <cellStyle name="60% - 强调文字颜色 3 3 4 5 2" xfId="11781"/>
    <cellStyle name="60% - 强调文字颜色 3 3 5" xfId="3800"/>
    <cellStyle name="60% - 强调文字颜色 3 3 5 2" xfId="10808"/>
    <cellStyle name="60% - 强调文字颜色 3 3 5 2 2" xfId="11537"/>
    <cellStyle name="60% - 强调文字颜色 3 3 5 3" xfId="11783"/>
    <cellStyle name="60% - 强调文字颜色 3 3 5 3 2" xfId="11787"/>
    <cellStyle name="60% - 强调文字颜色 3 3 5 4" xfId="11789"/>
    <cellStyle name="60% - 强调文字颜色 3 3 5 4 2" xfId="11793"/>
    <cellStyle name="60% - 强调文字颜色 3 3 5 5" xfId="11794"/>
    <cellStyle name="60% - 强调文字颜色 3 3 5 5 2" xfId="11797"/>
    <cellStyle name="60% - 强调文字颜色 3 3 6" xfId="10810"/>
    <cellStyle name="60% - 强调文字颜色 3 3 6 2" xfId="10813"/>
    <cellStyle name="60% - 强调文字颜色 3 3 7" xfId="10816"/>
    <cellStyle name="60% - 强调文字颜色 3 3 7 2" xfId="10819"/>
    <cellStyle name="60% - 强调文字颜色 3 3 8" xfId="11798"/>
    <cellStyle name="60% - 强调文字颜色 3 3 8 2" xfId="11799"/>
    <cellStyle name="60% - 强调文字颜色 3 3 9" xfId="11801"/>
    <cellStyle name="60% - 强调文字颜色 3 3 9 2" xfId="11802"/>
    <cellStyle name="60% - 强调文字颜色 3 30" xfId="11632"/>
    <cellStyle name="60% - 强调文字颜色 3 30 2" xfId="11634"/>
    <cellStyle name="60% - 强调文字颜色 3 31" xfId="11636"/>
    <cellStyle name="60% - 强调文字颜色 3 31 2" xfId="11638"/>
    <cellStyle name="60% - 强调文字颜色 3 32" xfId="1557"/>
    <cellStyle name="60% - 强调文字颜色 3 32 2" xfId="11642"/>
    <cellStyle name="60% - 强调文字颜色 3 33" xfId="8418"/>
    <cellStyle name="60% - 强调文字颜色 3 33 2" xfId="11645"/>
    <cellStyle name="60% - 强调文字颜色 3 34" xfId="11648"/>
    <cellStyle name="60% - 强调文字颜色 3 34 2" xfId="11651"/>
    <cellStyle name="60% - 强调文字颜色 3 35" xfId="11806"/>
    <cellStyle name="60% - 强调文字颜色 3 35 2" xfId="11810"/>
    <cellStyle name="60% - 强调文字颜色 3 36" xfId="1600"/>
    <cellStyle name="60% - 强调文字颜色 3 36 2" xfId="11814"/>
    <cellStyle name="60% - 强调文字颜色 3 37" xfId="11818"/>
    <cellStyle name="60% - 强调文字颜色 3 37 2" xfId="11821"/>
    <cellStyle name="60% - 强调文字颜色 3 38" xfId="11825"/>
    <cellStyle name="60% - 强调文字颜色 3 38 2" xfId="11829"/>
    <cellStyle name="60% - 强调文字颜色 3 39" xfId="11834"/>
    <cellStyle name="60% - 强调文字颜色 3 39 2" xfId="11838"/>
    <cellStyle name="60% - 强调文字颜色 3 4" xfId="10073"/>
    <cellStyle name="60% - 强调文字颜色 3 4 2" xfId="11839"/>
    <cellStyle name="60% - 强调文字颜色 3 4 2 2" xfId="11840"/>
    <cellStyle name="60% - 强调文字颜色 3 4 2 3" xfId="11841"/>
    <cellStyle name="60% - 强调文字颜色 3 4 3" xfId="11843"/>
    <cellStyle name="60% - 强调文字颜色 3 4 3 2" xfId="11845"/>
    <cellStyle name="60% - 强调文字颜色 3 4 3 3" xfId="11846"/>
    <cellStyle name="60% - 强调文字颜色 3 4 4" xfId="10847"/>
    <cellStyle name="60% - 强调文字颜色 3 4 4 2" xfId="10849"/>
    <cellStyle name="60% - 强调文字颜色 3 4 4 3" xfId="11848"/>
    <cellStyle name="60% - 强调文字颜色 3 4 5" xfId="4101"/>
    <cellStyle name="60% - 强调文字颜色 3 40" xfId="11805"/>
    <cellStyle name="60% - 强调文字颜色 3 40 2" xfId="11809"/>
    <cellStyle name="60% - 强调文字颜色 3 41" xfId="1599"/>
    <cellStyle name="60% - 强调文字颜色 3 41 2" xfId="11813"/>
    <cellStyle name="60% - 强调文字颜色 3 42" xfId="11817"/>
    <cellStyle name="60% - 强调文字颜色 3 42 2" xfId="11820"/>
    <cellStyle name="60% - 强调文字颜色 3 42 2 2" xfId="11850"/>
    <cellStyle name="60% - 强调文字颜色 3 42 3" xfId="11853"/>
    <cellStyle name="60% - 强调文字颜色 3 43" xfId="11824"/>
    <cellStyle name="60% - 强调文字颜色 3 43 2" xfId="11828"/>
    <cellStyle name="60% - 强调文字颜色 3 44" xfId="11833"/>
    <cellStyle name="60% - 强调文字颜色 3 44 2" xfId="11837"/>
    <cellStyle name="60% - 强调文字颜色 3 45" xfId="11857"/>
    <cellStyle name="60% - 强调文字颜色 3 45 2" xfId="11860"/>
    <cellStyle name="60% - 强调文字颜色 3 46" xfId="11863"/>
    <cellStyle name="60% - 强调文字颜色 3 46 2" xfId="11865"/>
    <cellStyle name="60% - 强调文字颜色 3 47" xfId="11869"/>
    <cellStyle name="60% - 强调文字颜色 3 47 2" xfId="11871"/>
    <cellStyle name="60% - 强调文字颜色 3 48" xfId="11873"/>
    <cellStyle name="60% - 强调文字颜色 3 48 2" xfId="11875"/>
    <cellStyle name="60% - 强调文字颜色 3 49" xfId="11877"/>
    <cellStyle name="60% - 强调文字颜色 3 49 2" xfId="11878"/>
    <cellStyle name="60% - 强调文字颜色 3 5" xfId="11879"/>
    <cellStyle name="60% - 强调文字颜色 3 5 2" xfId="11880"/>
    <cellStyle name="60% - 强调文字颜色 3 5 2 2" xfId="11881"/>
    <cellStyle name="60% - 强调文字颜色 3 5 3" xfId="11882"/>
    <cellStyle name="60% - 强调文字颜色 3 5 3 2" xfId="11886"/>
    <cellStyle name="60% - 强调文字颜色 3 5 3 3" xfId="9963"/>
    <cellStyle name="60% - 强调文字颜色 3 5 4" xfId="10868"/>
    <cellStyle name="60% - 强调文字颜色 3 5 4 2" xfId="10870"/>
    <cellStyle name="60% - 强调文字颜色 3 5 4 3" xfId="9976"/>
    <cellStyle name="60% - 强调文字颜色 3 5 5" xfId="4109"/>
    <cellStyle name="60% - 强调文字颜色 3 50" xfId="11856"/>
    <cellStyle name="60% - 强调文字颜色 3 50 2" xfId="11859"/>
    <cellStyle name="60% - 强调文字颜色 3 51" xfId="11862"/>
    <cellStyle name="60% - 强调文字颜色 3 6" xfId="11887"/>
    <cellStyle name="60% - 强调文字颜色 3 6 2" xfId="11888"/>
    <cellStyle name="60% - 强调文字颜色 3 6 2 2" xfId="11889"/>
    <cellStyle name="60% - 强调文字颜色 3 6 2 3" xfId="11890"/>
    <cellStyle name="60% - 强调文字颜色 3 6 3" xfId="11891"/>
    <cellStyle name="60% - 强调文字颜色 3 6 3 2" xfId="11893"/>
    <cellStyle name="60% - 强调文字颜色 3 6 4" xfId="10880"/>
    <cellStyle name="60% - 强调文字颜色 3 6 5" xfId="4120"/>
    <cellStyle name="60% - 强调文字颜色 3 7" xfId="11894"/>
    <cellStyle name="60% - 强调文字颜色 3 7 2" xfId="11896"/>
    <cellStyle name="60% - 强调文字颜色 3 7 2 2" xfId="11897"/>
    <cellStyle name="60% - 强调文字颜色 3 7 2 3" xfId="11898"/>
    <cellStyle name="60% - 强调文字颜色 3 7 3" xfId="11900"/>
    <cellStyle name="60% - 强调文字颜色 3 7 3 2" xfId="11902"/>
    <cellStyle name="60% - 强调文字颜色 3 7 4" xfId="10889"/>
    <cellStyle name="60% - 强调文字颜色 3 7 5" xfId="4127"/>
    <cellStyle name="60% - 强调文字颜色 3 8" xfId="11903"/>
    <cellStyle name="60% - 强调文字颜色 3 8 2" xfId="11904"/>
    <cellStyle name="60% - 强调文字颜色 3 8 2 2" xfId="11905"/>
    <cellStyle name="60% - 强调文字颜色 3 8 2 3" xfId="11906"/>
    <cellStyle name="60% - 强调文字颜色 3 8 3" xfId="11907"/>
    <cellStyle name="60% - 强调文字颜色 3 8 3 2" xfId="11908"/>
    <cellStyle name="60% - 强调文字颜色 3 8 3 3" xfId="11909"/>
    <cellStyle name="60% - 强调文字颜色 3 8 4" xfId="10899"/>
    <cellStyle name="60% - 强调文字颜色 3 9" xfId="11910"/>
    <cellStyle name="60% - 强调文字颜色 3 9 2" xfId="11911"/>
    <cellStyle name="60% - 强调文字颜色 3 9 3" xfId="11912"/>
    <cellStyle name="60% - 强调文字颜色 3 9 4" xfId="11913"/>
    <cellStyle name="60% - 强调文字颜色 4 10" xfId="11914"/>
    <cellStyle name="60% - 强调文字颜色 4 10 2" xfId="11915"/>
    <cellStyle name="60% - 强调文字颜色 4 10 3" xfId="11918"/>
    <cellStyle name="60% - 强调文字颜色 4 10 4" xfId="11921"/>
    <cellStyle name="60% - 强调文字颜色 4 11" xfId="11922"/>
    <cellStyle name="60% - 强调文字颜色 4 11 2" xfId="11923"/>
    <cellStyle name="60% - 强调文字颜色 4 11 2 2" xfId="11924"/>
    <cellStyle name="60% - 强调文字颜色 4 11 2 2 2" xfId="3929"/>
    <cellStyle name="60% - 强调文字颜色 4 11 2 2 3" xfId="3931"/>
    <cellStyle name="60% - 强调文字颜色 4 11 2 3" xfId="11925"/>
    <cellStyle name="60% - 强调文字颜色 4 11 3" xfId="11928"/>
    <cellStyle name="60% - 强调文字颜色 4 12" xfId="11929"/>
    <cellStyle name="60% - 强调文字颜色 4 12 2" xfId="11930"/>
    <cellStyle name="60% - 强调文字颜色 4 12 2 2" xfId="6702"/>
    <cellStyle name="60% - 强调文字颜色 4 12 2 2 2" xfId="6705"/>
    <cellStyle name="60% - 强调文字颜色 4 12 2 2 3" xfId="11931"/>
    <cellStyle name="60% - 强调文字颜色 4 12 2 3" xfId="6708"/>
    <cellStyle name="60% - 强调文字颜色 4 12 3" xfId="11934"/>
    <cellStyle name="60% - 强调文字颜色 4 13" xfId="11935"/>
    <cellStyle name="60% - 强调文字颜色 4 13 2" xfId="11936"/>
    <cellStyle name="60% - 强调文字颜色 4 13 2 2" xfId="11938"/>
    <cellStyle name="60% - 强调文字颜色 4 13 2 2 2" xfId="11942"/>
    <cellStyle name="60% - 强调文字颜色 4 13 2 2 3" xfId="11946"/>
    <cellStyle name="60% - 强调文字颜色 4 13 2 3" xfId="1019"/>
    <cellStyle name="60% - 强调文字颜色 4 13 3" xfId="11949"/>
    <cellStyle name="60% - 强调文字颜色 4 14" xfId="11950"/>
    <cellStyle name="60% - 强调文字颜色 4 14 2" xfId="11951"/>
    <cellStyle name="60% - 强调文字颜色 4 15" xfId="11953"/>
    <cellStyle name="60% - 强调文字颜色 4 15 2" xfId="11955"/>
    <cellStyle name="60% - 强调文字颜色 4 16" xfId="11957"/>
    <cellStyle name="60% - 强调文字颜色 4 16 2" xfId="11959"/>
    <cellStyle name="60% - 强调文字颜色 4 17" xfId="2139"/>
    <cellStyle name="60% - 强调文字颜色 4 17 2" xfId="11961"/>
    <cellStyle name="60% - 强调文字颜色 4 18" xfId="11963"/>
    <cellStyle name="60% - 强调文字颜色 4 18 2" xfId="20"/>
    <cellStyle name="60% - 强调文字颜色 4 19" xfId="11966"/>
    <cellStyle name="60% - 强调文字颜色 4 19 2" xfId="11968"/>
    <cellStyle name="60% - 强调文字颜色 4 2" xfId="11970"/>
    <cellStyle name="60% - 强调文字颜色 4 2 10" xfId="11972"/>
    <cellStyle name="60% - 强调文字颜色 4 2 10 2" xfId="7721"/>
    <cellStyle name="60% - 强调文字颜色 4 2 10 2 2" xfId="7723"/>
    <cellStyle name="60% - 强调文字颜色 4 2 10 3" xfId="7736"/>
    <cellStyle name="60% - 强调文字颜色 4 2 10 3 2" xfId="7738"/>
    <cellStyle name="60% - 强调文字颜色 4 2 10 4" xfId="7740"/>
    <cellStyle name="60% - 强调文字颜色 4 2 10 4 2" xfId="7742"/>
    <cellStyle name="60% - 强调文字颜色 4 2 10 5" xfId="7745"/>
    <cellStyle name="60% - 强调文字颜色 4 2 10 5 2" xfId="7747"/>
    <cellStyle name="60% - 强调文字颜色 4 2 11" xfId="11973"/>
    <cellStyle name="60% - 强调文字颜色 4 2 11 2" xfId="7806"/>
    <cellStyle name="60% - 强调文字颜色 4 2 11 2 2" xfId="7808"/>
    <cellStyle name="60% - 强调文字颜色 4 2 11 2 3" xfId="7811"/>
    <cellStyle name="60% - 强调文字颜色 4 2 11 3" xfId="7818"/>
    <cellStyle name="60% - 强调文字颜色 4 2 12" xfId="11974"/>
    <cellStyle name="60% - 强调文字颜色 4 2 12 2" xfId="7866"/>
    <cellStyle name="60% - 强调文字颜色 4 2 12 2 2" xfId="3384"/>
    <cellStyle name="60% - 强调文字颜色 4 2 12 2 3" xfId="3393"/>
    <cellStyle name="60% - 强调文字颜色 4 2 12 3" xfId="7868"/>
    <cellStyle name="60% - 强调文字颜色 4 2 13" xfId="11976"/>
    <cellStyle name="60% - 强调文字颜色 4 2 13 2" xfId="7901"/>
    <cellStyle name="60% - 强调文字颜色 4 2 13 2 2" xfId="7903"/>
    <cellStyle name="60% - 强调文字颜色 4 2 13 2 3" xfId="11977"/>
    <cellStyle name="60% - 强调文字颜色 4 2 13 3" xfId="7905"/>
    <cellStyle name="60% - 强调文字颜色 4 2 14" xfId="11979"/>
    <cellStyle name="60% - 强调文字颜色 4 2 14 2" xfId="7928"/>
    <cellStyle name="60% - 强调文字颜色 4 2 14 2 2" xfId="7932"/>
    <cellStyle name="60% - 强调文字颜色 4 2 14 2 3" xfId="11981"/>
    <cellStyle name="60% - 强调文字颜色 4 2 14 3" xfId="7936"/>
    <cellStyle name="60% - 强调文字颜色 4 2 15" xfId="11983"/>
    <cellStyle name="60% - 强调文字颜色 4 2 15 2" xfId="7953"/>
    <cellStyle name="60% - 强调文字颜色 4 2 15 2 2" xfId="7956"/>
    <cellStyle name="60% - 强调文字颜色 4 2 15 2 3" xfId="11985"/>
    <cellStyle name="60% - 强调文字颜色 4 2 16" xfId="4189"/>
    <cellStyle name="60% - 强调文字颜色 4 2 16 2" xfId="7972"/>
    <cellStyle name="60% - 强调文字颜色 4 2 16 2 2" xfId="7974"/>
    <cellStyle name="60% - 强调文字颜色 4 2 16 2 3" xfId="11987"/>
    <cellStyle name="60% - 强调文字颜色 4 2 17" xfId="530"/>
    <cellStyle name="60% - 强调文字颜色 4 2 17 2" xfId="7986"/>
    <cellStyle name="60% - 强调文字颜色 4 2 17 2 2" xfId="3436"/>
    <cellStyle name="60% - 强调文字颜色 4 2 17 2 3" xfId="4106"/>
    <cellStyle name="60% - 强调文字颜色 4 2 18" xfId="11989"/>
    <cellStyle name="60% - 强调文字颜色 4 2 18 2" xfId="11991"/>
    <cellStyle name="60% - 强调文字颜色 4 2 18 2 2" xfId="11992"/>
    <cellStyle name="60% - 强调文字颜色 4 2 18 2 3" xfId="11995"/>
    <cellStyle name="60% - 强调文字颜色 4 2 19" xfId="11997"/>
    <cellStyle name="60% - 强调文字颜色 4 2 19 2" xfId="12001"/>
    <cellStyle name="60% - 强调文字颜色 4 2 19 2 2" xfId="12004"/>
    <cellStyle name="60% - 强调文字颜色 4 2 19 2 3" xfId="12006"/>
    <cellStyle name="60% - 强调文字颜色 4 2 2" xfId="12007"/>
    <cellStyle name="60% - 强调文字颜色 4 2 2 10" xfId="12009"/>
    <cellStyle name="60% - 强调文字颜色 4 2 2 10 2" xfId="12010"/>
    <cellStyle name="60% - 强调文字颜色 4 2 2 11" xfId="12012"/>
    <cellStyle name="60% - 强调文字颜色 4 2 2 11 2" xfId="12013"/>
    <cellStyle name="60% - 强调文字颜色 4 2 2 12" xfId="12015"/>
    <cellStyle name="60% - 强调文字颜色 4 2 2 12 2" xfId="12016"/>
    <cellStyle name="60% - 强调文字颜色 4 2 2 13" xfId="12018"/>
    <cellStyle name="60% - 强调文字颜色 4 2 2 14" xfId="12020"/>
    <cellStyle name="60% - 强调文字颜色 4 2 2 15" xfId="1567"/>
    <cellStyle name="60% - 强调文字颜色 4 2 2 2" xfId="12021"/>
    <cellStyle name="60% - 强调文字颜色 4 2 2 2 2" xfId="12022"/>
    <cellStyle name="60% - 强调文字颜色 4 2 2 2 2 2" xfId="12024"/>
    <cellStyle name="60% - 强调文字颜色 4 2 2 2 3" xfId="12027"/>
    <cellStyle name="60% - 强调文字颜色 4 2 2 2 3 2" xfId="12028"/>
    <cellStyle name="60% - 强调文字颜色 4 2 2 2 4" xfId="12030"/>
    <cellStyle name="60% - 强调文字颜色 4 2 2 2 4 2" xfId="12031"/>
    <cellStyle name="60% - 强调文字颜色 4 2 2 2 5" xfId="12033"/>
    <cellStyle name="60% - 强调文字颜色 4 2 2 2 5 2" xfId="12035"/>
    <cellStyle name="60% - 强调文字颜色 4 2 2 3" xfId="12036"/>
    <cellStyle name="60% - 强调文字颜色 4 2 2 3 2" xfId="12037"/>
    <cellStyle name="60% - 强调文字颜色 4 2 2 3 2 2" xfId="5283"/>
    <cellStyle name="60% - 强调文字颜色 4 2 2 3 3" xfId="12040"/>
    <cellStyle name="60% - 强调文字颜色 4 2 2 3 3 2" xfId="12041"/>
    <cellStyle name="60% - 强调文字颜色 4 2 2 3 4" xfId="12043"/>
    <cellStyle name="60% - 强调文字颜色 4 2 2 3 4 2" xfId="12044"/>
    <cellStyle name="60% - 强调文字颜色 4 2 2 3 5" xfId="12045"/>
    <cellStyle name="60% - 强调文字颜色 4 2 2 3 5 2" xfId="12049"/>
    <cellStyle name="60% - 强调文字颜色 4 2 2 4" xfId="12051"/>
    <cellStyle name="60% - 强调文字颜色 4 2 2 4 2" xfId="12053"/>
    <cellStyle name="60% - 强调文字颜色 4 2 2 5" xfId="12056"/>
    <cellStyle name="60% - 强调文字颜色 4 2 2 5 2" xfId="12058"/>
    <cellStyle name="60% - 强调文字颜色 4 2 2 6" xfId="12061"/>
    <cellStyle name="60% - 强调文字颜色 4 2 2 6 2" xfId="12063"/>
    <cellStyle name="60% - 强调文字颜色 4 2 2 6 3" xfId="12065"/>
    <cellStyle name="60% - 强调文字颜色 4 2 2 7" xfId="12068"/>
    <cellStyle name="60% - 强调文字颜色 4 2 2 7 2" xfId="12070"/>
    <cellStyle name="60% - 强调文字颜色 4 2 2 8" xfId="12072"/>
    <cellStyle name="60% - 强调文字颜色 4 2 2 8 2" xfId="12074"/>
    <cellStyle name="60% - 强调文字颜色 4 2 2 9" xfId="12075"/>
    <cellStyle name="60% - 强调文字颜色 4 2 2 9 2" xfId="12076"/>
    <cellStyle name="60% - 强调文字颜色 4 2 20" xfId="11982"/>
    <cellStyle name="60% - 强调文字颜色 4 2 20 2" xfId="7952"/>
    <cellStyle name="60% - 强调文字颜色 4 2 21" xfId="4188"/>
    <cellStyle name="60% - 强调文字颜色 4 2 21 2" xfId="7971"/>
    <cellStyle name="60% - 强调文字颜色 4 2 22" xfId="529"/>
    <cellStyle name="60% - 强调文字颜色 4 2 22 2" xfId="7985"/>
    <cellStyle name="60% - 强调文字颜色 4 2 23" xfId="11988"/>
    <cellStyle name="60% - 强调文字颜色 4 2 23 2" xfId="11990"/>
    <cellStyle name="60% - 强调文字颜色 4 2 24" xfId="11996"/>
    <cellStyle name="60% - 强调文字颜色 4 2 24 2" xfId="12000"/>
    <cellStyle name="60% - 强调文字颜色 4 2 25" xfId="12079"/>
    <cellStyle name="60% - 强调文字颜色 4 2 25 2" xfId="12083"/>
    <cellStyle name="60% - 强调文字颜色 4 2 26" xfId="12048"/>
    <cellStyle name="60% - 强调文字颜色 4 2 26 2" xfId="12087"/>
    <cellStyle name="60% - 强调文字颜色 4 2 27" xfId="12090"/>
    <cellStyle name="60% - 强调文字颜色 4 2 27 2" xfId="12093"/>
    <cellStyle name="60% - 强调文字颜色 4 2 28" xfId="12096"/>
    <cellStyle name="60% - 强调文字颜色 4 2 28 2" xfId="12099"/>
    <cellStyle name="60% - 强调文字颜色 4 2 29" xfId="12103"/>
    <cellStyle name="60% - 强调文字颜色 4 2 29 2" xfId="12108"/>
    <cellStyle name="60% - 强调文字颜色 4 2 3" xfId="12110"/>
    <cellStyle name="60% - 强调文字颜色 4 2 3 2" xfId="12111"/>
    <cellStyle name="60% - 强调文字颜色 4 2 3 2 2" xfId="12112"/>
    <cellStyle name="60% - 强调文字颜色 4 2 3 2 2 2" xfId="12113"/>
    <cellStyle name="60% - 强调文字颜色 4 2 3 2 3" xfId="12114"/>
    <cellStyle name="60% - 强调文字颜色 4 2 3 2 3 2" xfId="12115"/>
    <cellStyle name="60% - 强调文字颜色 4 2 3 2 4" xfId="958"/>
    <cellStyle name="60% - 强调文字颜色 4 2 3 2 4 2" xfId="12116"/>
    <cellStyle name="60% - 强调文字颜色 4 2 3 2 5" xfId="12117"/>
    <cellStyle name="60% - 强调文字颜色 4 2 3 2 5 2" xfId="12118"/>
    <cellStyle name="60% - 强调文字颜色 4 2 3 3" xfId="12119"/>
    <cellStyle name="60% - 强调文字颜色 4 2 3 3 2" xfId="12120"/>
    <cellStyle name="60% - 强调文字颜色 4 2 3 3 2 2" xfId="212"/>
    <cellStyle name="60% - 强调文字颜色 4 2 3 3 3" xfId="12121"/>
    <cellStyle name="60% - 强调文字颜色 4 2 3 3 3 2" xfId="12122"/>
    <cellStyle name="60% - 强调文字颜色 4 2 3 3 4" xfId="12123"/>
    <cellStyle name="60% - 强调文字颜色 4 2 3 3 4 2" xfId="12124"/>
    <cellStyle name="60% - 强调文字颜色 4 2 3 3 5" xfId="12125"/>
    <cellStyle name="60% - 强调文字颜色 4 2 3 3 5 2" xfId="12126"/>
    <cellStyle name="60% - 强调文字颜色 4 2 3 4" xfId="12128"/>
    <cellStyle name="60% - 强调文字颜色 4 2 3 4 2" xfId="12130"/>
    <cellStyle name="60% - 强调文字颜色 4 2 3 5" xfId="12132"/>
    <cellStyle name="60% - 强调文字颜色 4 2 3 5 2" xfId="12134"/>
    <cellStyle name="60% - 强调文字颜色 4 2 3 6" xfId="12136"/>
    <cellStyle name="60% - 强调文字颜色 4 2 3 6 2" xfId="12138"/>
    <cellStyle name="60% - 强调文字颜色 4 2 3 7" xfId="12141"/>
    <cellStyle name="60% - 强调文字颜色 4 2 3 7 2" xfId="12143"/>
    <cellStyle name="60% - 强调文字颜色 4 2 30" xfId="12078"/>
    <cellStyle name="60% - 强调文字颜色 4 2 30 2" xfId="12082"/>
    <cellStyle name="60% - 强调文字颜色 4 2 31" xfId="12047"/>
    <cellStyle name="60% - 强调文字颜色 4 2 31 2" xfId="12086"/>
    <cellStyle name="60% - 强调文字颜色 4 2 32" xfId="12089"/>
    <cellStyle name="60% - 强调文字颜色 4 2 32 2" xfId="12092"/>
    <cellStyle name="60% - 强调文字颜色 4 2 33" xfId="12095"/>
    <cellStyle name="60% - 强调文字颜色 4 2 33 2" xfId="12098"/>
    <cellStyle name="60% - 强调文字颜色 4 2 34" xfId="12102"/>
    <cellStyle name="60% - 强调文字颜色 4 2 34 2" xfId="12107"/>
    <cellStyle name="60% - 强调文字颜色 4 2 35" xfId="12147"/>
    <cellStyle name="60% - 强调文字颜色 4 2 35 2" xfId="12150"/>
    <cellStyle name="60% - 强调文字颜色 4 2 36" xfId="12152"/>
    <cellStyle name="60% - 强调文字颜色 4 2 36 2" xfId="12154"/>
    <cellStyle name="60% - 强调文字颜色 4 2 37" xfId="12157"/>
    <cellStyle name="60% - 强调文字颜色 4 2 37 2" xfId="12159"/>
    <cellStyle name="60% - 强调文字颜色 4 2 38" xfId="12162"/>
    <cellStyle name="60% - 强调文字颜色 4 2 38 2" xfId="12165"/>
    <cellStyle name="60% - 强调文字颜色 4 2 39" xfId="12168"/>
    <cellStyle name="60% - 强调文字颜色 4 2 39 2" xfId="12172"/>
    <cellStyle name="60% - 强调文字颜色 4 2 4" xfId="10973"/>
    <cellStyle name="60% - 强调文字颜色 4 2 4 2" xfId="10975"/>
    <cellStyle name="60% - 强调文字颜色 4 2 4 2 2" xfId="10981"/>
    <cellStyle name="60% - 强调文字颜色 4 2 4 2 3" xfId="12177"/>
    <cellStyle name="60% - 强调文字颜色 4 2 4 3" xfId="10983"/>
    <cellStyle name="60% - 强调文字颜色 4 2 4 3 2" xfId="10985"/>
    <cellStyle name="60% - 强调文字颜色 4 2 4 4" xfId="10988"/>
    <cellStyle name="60% - 强调文字颜色 4 2 4 4 2" xfId="10992"/>
    <cellStyle name="60% - 强调文字颜色 4 2 4 5" xfId="10995"/>
    <cellStyle name="60% - 强调文字颜色 4 2 4 5 2" xfId="10998"/>
    <cellStyle name="60% - 强调文字颜色 4 2 40" xfId="12146"/>
    <cellStyle name="60% - 强调文字颜色 4 2 40 2" xfId="12149"/>
    <cellStyle name="60% - 强调文字颜色 4 2 41" xfId="12151"/>
    <cellStyle name="60% - 强调文字颜色 4 2 41 2" xfId="12153"/>
    <cellStyle name="60% - 强调文字颜色 4 2 42" xfId="12156"/>
    <cellStyle name="60% - 强调文字颜色 4 2 42 2" xfId="12158"/>
    <cellStyle name="60% - 强调文字颜色 4 2 43" xfId="12161"/>
    <cellStyle name="60% - 强调文字颜色 4 2 43 2" xfId="12164"/>
    <cellStyle name="60% - 强调文字颜色 4 2 44" xfId="12167"/>
    <cellStyle name="60% - 强调文字颜色 4 2 44 2" xfId="12171"/>
    <cellStyle name="60% - 强调文字颜色 4 2 45" xfId="12179"/>
    <cellStyle name="60% - 强调文字颜色 4 2 45 2" xfId="12181"/>
    <cellStyle name="60% - 强调文字颜色 4 2 46" xfId="12183"/>
    <cellStyle name="60% - 强调文字颜色 4 2 46 2" xfId="12185"/>
    <cellStyle name="60% - 强调文字颜色 4 2 47" xfId="12187"/>
    <cellStyle name="60% - 强调文字颜色 4 2 47 2" xfId="12189"/>
    <cellStyle name="60% - 强调文字颜色 4 2 48" xfId="3539"/>
    <cellStyle name="60% - 强调文字颜色 4 2 48 2" xfId="4166"/>
    <cellStyle name="60% - 强调文字颜色 4 2 49" xfId="12192"/>
    <cellStyle name="60% - 强调文字颜色 4 2 49 2" xfId="12195"/>
    <cellStyle name="60% - 强调文字颜色 4 2 5" xfId="11001"/>
    <cellStyle name="60% - 强调文字颜色 4 2 5 2" xfId="11003"/>
    <cellStyle name="60% - 强调文字颜色 4 2 5 2 2" xfId="11005"/>
    <cellStyle name="60% - 强调文字颜色 4 2 5 3" xfId="11007"/>
    <cellStyle name="60% - 强调文字颜色 4 2 5 3 2" xfId="8042"/>
    <cellStyle name="60% - 强调文字颜色 4 2 5 4" xfId="11010"/>
    <cellStyle name="60% - 强调文字颜色 4 2 5 4 2" xfId="11013"/>
    <cellStyle name="60% - 强调文字颜色 4 2 5 5" xfId="11016"/>
    <cellStyle name="60% - 强调文字颜色 4 2 5 5 2" xfId="11019"/>
    <cellStyle name="60% - 强调文字颜色 4 2 50" xfId="12178"/>
    <cellStyle name="60% - 强调文字颜色 4 2 50 2" xfId="12180"/>
    <cellStyle name="60% - 强调文字颜色 4 2 51" xfId="12182"/>
    <cellStyle name="60% - 强调文字颜色 4 2 51 2" xfId="12184"/>
    <cellStyle name="60% - 强调文字颜色 4 2 52" xfId="12186"/>
    <cellStyle name="60% - 强调文字颜色 4 2 52 2" xfId="12188"/>
    <cellStyle name="60% - 强调文字颜色 4 2 53" xfId="3538"/>
    <cellStyle name="60% - 强调文字颜色 4 2 53 2" xfId="4165"/>
    <cellStyle name="60% - 强调文字颜色 4 2 54" xfId="12191"/>
    <cellStyle name="60% - 强调文字颜色 4 2 55" xfId="12196"/>
    <cellStyle name="60% - 强调文字颜色 4 2 56" xfId="12197"/>
    <cellStyle name="60% - 强调文字颜色 4 2 57" xfId="12198"/>
    <cellStyle name="60% - 强调文字颜色 4 2 58" xfId="12200"/>
    <cellStyle name="60% - 强调文字颜色 4 2 59" xfId="12202"/>
    <cellStyle name="60% - 强调文字颜色 4 2 6" xfId="11021"/>
    <cellStyle name="60% - 强调文字颜色 4 2 6 2" xfId="11023"/>
    <cellStyle name="60% - 强调文字颜色 4 2 6 2 2" xfId="4663"/>
    <cellStyle name="60% - 强调文字颜色 4 2 6 3" xfId="12204"/>
    <cellStyle name="60% - 强调文字颜色 4 2 6 3 2" xfId="12205"/>
    <cellStyle name="60% - 强调文字颜色 4 2 6 4" xfId="12207"/>
    <cellStyle name="60% - 强调文字颜色 4 2 6 4 2" xfId="12208"/>
    <cellStyle name="60% - 强调文字颜色 4 2 6 5" xfId="12209"/>
    <cellStyle name="60% - 强调文字颜色 4 2 6 5 2" xfId="12211"/>
    <cellStyle name="60% - 强调文字颜色 4 2 7" xfId="7315"/>
    <cellStyle name="60% - 强调文字颜色 4 2 7 2" xfId="11025"/>
    <cellStyle name="60% - 强调文字颜色 4 2 7 2 2" xfId="12213"/>
    <cellStyle name="60% - 强调文字颜色 4 2 7 3" xfId="12215"/>
    <cellStyle name="60% - 强调文字颜色 4 2 7 3 2" xfId="12216"/>
    <cellStyle name="60% - 强调文字颜色 4 2 7 4" xfId="12217"/>
    <cellStyle name="60% - 强调文字颜色 4 2 7 4 2" xfId="12218"/>
    <cellStyle name="60% - 强调文字颜色 4 2 7 5" xfId="12219"/>
    <cellStyle name="60% - 强调文字颜色 4 2 7 5 2" xfId="12220"/>
    <cellStyle name="60% - 强调文字颜色 4 2 8" xfId="11027"/>
    <cellStyle name="60% - 强调文字颜色 4 2 8 2" xfId="11029"/>
    <cellStyle name="60% - 强调文字颜色 4 2 8 2 2" xfId="336"/>
    <cellStyle name="60% - 强调文字颜色 4 2 8 3" xfId="12222"/>
    <cellStyle name="60% - 强调文字颜色 4 2 8 3 2" xfId="12223"/>
    <cellStyle name="60% - 强调文字颜色 4 2 8 4" xfId="12224"/>
    <cellStyle name="60% - 强调文字颜色 4 2 8 4 2" xfId="12225"/>
    <cellStyle name="60% - 强调文字颜色 4 2 8 5" xfId="12226"/>
    <cellStyle name="60% - 强调文字颜色 4 2 8 5 2" xfId="12227"/>
    <cellStyle name="60% - 强调文字颜色 4 2 9" xfId="11031"/>
    <cellStyle name="60% - 强调文字颜色 4 2 9 2" xfId="11033"/>
    <cellStyle name="60% - 强调文字颜色 4 2 9 2 2" xfId="12228"/>
    <cellStyle name="60% - 强调文字颜色 4 2 9 3" xfId="12230"/>
    <cellStyle name="60% - 强调文字颜色 4 2 9 3 2" xfId="12231"/>
    <cellStyle name="60% - 强调文字颜色 4 2 9 4" xfId="12232"/>
    <cellStyle name="60% - 强调文字颜色 4 2 9 4 2" xfId="12233"/>
    <cellStyle name="60% - 强调文字颜色 4 2 9 5" xfId="12234"/>
    <cellStyle name="60% - 强调文字颜色 4 2 9 5 2" xfId="12236"/>
    <cellStyle name="60% - 强调文字颜色 4 20" xfId="11952"/>
    <cellStyle name="60% - 强调文字颜色 4 20 2" xfId="11954"/>
    <cellStyle name="60% - 强调文字颜色 4 21" xfId="11956"/>
    <cellStyle name="60% - 强调文字颜色 4 21 2" xfId="11958"/>
    <cellStyle name="60% - 强调文字颜色 4 22" xfId="2138"/>
    <cellStyle name="60% - 强调文字颜色 4 22 2" xfId="11960"/>
    <cellStyle name="60% - 强调文字颜色 4 23" xfId="11962"/>
    <cellStyle name="60% - 强调文字颜色 4 23 2" xfId="19"/>
    <cellStyle name="60% - 强调文字颜色 4 24" xfId="11965"/>
    <cellStyle name="60% - 强调文字颜色 4 24 2" xfId="11967"/>
    <cellStyle name="60% - 强调文字颜色 4 25" xfId="12239"/>
    <cellStyle name="60% - 强调文字颜色 4 25 2" xfId="12241"/>
    <cellStyle name="60% - 强调文字颜色 4 26" xfId="12245"/>
    <cellStyle name="60% - 强调文字颜色 4 26 2" xfId="12247"/>
    <cellStyle name="60% - 强调文字颜色 4 27" xfId="12250"/>
    <cellStyle name="60% - 强调文字颜色 4 27 2" xfId="12252"/>
    <cellStyle name="60% - 强调文字颜色 4 28" xfId="12255"/>
    <cellStyle name="60% - 强调文字颜色 4 28 2" xfId="12257"/>
    <cellStyle name="60% - 强调文字颜色 4 29" xfId="8733"/>
    <cellStyle name="60% - 强调文字颜色 4 29 2" xfId="12259"/>
    <cellStyle name="60% - 强调文字颜色 4 3" xfId="12261"/>
    <cellStyle name="60% - 强调文字颜色 4 3 10" xfId="12263"/>
    <cellStyle name="60% - 强调文字颜色 4 3 10 2" xfId="8263"/>
    <cellStyle name="60% - 强调文字颜色 4 3 10 3" xfId="12264"/>
    <cellStyle name="60% - 强调文字颜色 4 3 11" xfId="12265"/>
    <cellStyle name="60% - 强调文字颜色 4 3 11 2" xfId="12266"/>
    <cellStyle name="60% - 强调文字颜色 4 3 11 3" xfId="12267"/>
    <cellStyle name="60% - 强调文字颜色 4 3 12" xfId="12268"/>
    <cellStyle name="60% - 强调文字颜色 4 3 12 2" xfId="142"/>
    <cellStyle name="60% - 强调文字颜色 4 3 12 3" xfId="12269"/>
    <cellStyle name="60% - 强调文字颜色 4 3 13" xfId="12270"/>
    <cellStyle name="60% - 强调文字颜色 4 3 13 2" xfId="12271"/>
    <cellStyle name="60% - 强调文字颜色 4 3 14" xfId="12272"/>
    <cellStyle name="60% - 强调文字颜色 4 3 14 2" xfId="12273"/>
    <cellStyle name="60% - 强调文字颜色 4 3 15" xfId="12276"/>
    <cellStyle name="60% - 强调文字颜色 4 3 15 2" xfId="12277"/>
    <cellStyle name="60% - 强调文字颜色 4 3 16" xfId="12278"/>
    <cellStyle name="60% - 强调文字颜色 4 3 16 2" xfId="12279"/>
    <cellStyle name="60% - 强调文字颜色 4 3 17" xfId="12281"/>
    <cellStyle name="60% - 强调文字颜色 4 3 17 2" xfId="12282"/>
    <cellStyle name="60% - 强调文字颜色 4 3 18" xfId="12284"/>
    <cellStyle name="60% - 强调文字颜色 4 3 18 2" xfId="12285"/>
    <cellStyle name="60% - 强调文字颜色 4 3 19" xfId="12286"/>
    <cellStyle name="60% - 强调文字颜色 4 3 19 2" xfId="12287"/>
    <cellStyle name="60% - 强调文字颜色 4 3 2" xfId="12288"/>
    <cellStyle name="60% - 强调文字颜色 4 3 2 2" xfId="12292"/>
    <cellStyle name="60% - 强调文字颜色 4 3 2 2 2" xfId="12294"/>
    <cellStyle name="60% - 强调文字颜色 4 3 2 2 2 2" xfId="12296"/>
    <cellStyle name="60% - 强调文字颜色 4 3 2 2 3" xfId="12299"/>
    <cellStyle name="60% - 强调文字颜色 4 3 2 2 3 2" xfId="12301"/>
    <cellStyle name="60% - 强调文字颜色 4 3 2 2 4" xfId="12302"/>
    <cellStyle name="60% - 强调文字颜色 4 3 2 2 4 2" xfId="12305"/>
    <cellStyle name="60% - 强调文字颜色 4 3 2 2 5" xfId="12306"/>
    <cellStyle name="60% - 强调文字颜色 4 3 2 2 5 2" xfId="12310"/>
    <cellStyle name="60% - 强调文字颜色 4 3 2 3" xfId="12314"/>
    <cellStyle name="60% - 强调文字颜色 4 3 2 3 2" xfId="12316"/>
    <cellStyle name="60% - 强调文字颜色 4 3 2 3 2 2" xfId="12318"/>
    <cellStyle name="60% - 强调文字颜色 4 3 2 3 3" xfId="12321"/>
    <cellStyle name="60% - 强调文字颜色 4 3 2 3 3 2" xfId="12325"/>
    <cellStyle name="60% - 强调文字颜色 4 3 2 3 4" xfId="12326"/>
    <cellStyle name="60% - 强调文字颜色 4 3 2 3 4 2" xfId="12328"/>
    <cellStyle name="60% - 强调文字颜色 4 3 2 3 5" xfId="12329"/>
    <cellStyle name="60% - 强调文字颜色 4 3 2 3 5 2" xfId="12331"/>
    <cellStyle name="60% - 强调文字颜色 4 3 2 4" xfId="12335"/>
    <cellStyle name="60% - 强调文字颜色 4 3 2 4 2" xfId="12336"/>
    <cellStyle name="60% - 强调文字颜色 4 3 2 4 3" xfId="12339"/>
    <cellStyle name="60% - 强调文字颜色 4 3 2 5" xfId="12343"/>
    <cellStyle name="60% - 强调文字颜色 4 3 2 5 2" xfId="12344"/>
    <cellStyle name="60% - 强调文字颜色 4 3 2 6" xfId="12347"/>
    <cellStyle name="60% - 强调文字颜色 4 3 2 6 2" xfId="12348"/>
    <cellStyle name="60% - 强调文字颜色 4 3 2 7" xfId="12352"/>
    <cellStyle name="60% - 强调文字颜色 4 3 2 7 2" xfId="12353"/>
    <cellStyle name="60% - 强调文字颜色 4 3 20" xfId="12275"/>
    <cellStyle name="60% - 强调文字颜色 4 3 3" xfId="12354"/>
    <cellStyle name="60% - 强调文字颜色 4 3 3 2" xfId="12356"/>
    <cellStyle name="60% - 强调文字颜色 4 3 3 2 2" xfId="4815"/>
    <cellStyle name="60% - 强调文字颜色 4 3 3 2 2 2" xfId="2230"/>
    <cellStyle name="60% - 强调文字颜色 4 3 3 2 3" xfId="3554"/>
    <cellStyle name="60% - 强调文字颜色 4 3 3 2 3 2" xfId="4898"/>
    <cellStyle name="60% - 强调文字颜色 4 3 3 2 4" xfId="575"/>
    <cellStyle name="60% - 强调文字颜色 4 3 3 2 4 2" xfId="4901"/>
    <cellStyle name="60% - 强调文字颜色 4 3 3 2 5" xfId="4904"/>
    <cellStyle name="60% - 强调文字颜色 4 3 3 2 5 2" xfId="4911"/>
    <cellStyle name="60% - 强调文字颜色 4 3 3 3" xfId="12358"/>
    <cellStyle name="60% - 强调文字颜色 4 3 3 3 2" xfId="12360"/>
    <cellStyle name="60% - 强调文字颜色 4 3 3 3 2 2" xfId="12361"/>
    <cellStyle name="60% - 强调文字颜色 4 3 3 3 3" xfId="12362"/>
    <cellStyle name="60% - 强调文字颜色 4 3 3 3 3 2" xfId="12363"/>
    <cellStyle name="60% - 强调文字颜色 4 3 3 3 4" xfId="12364"/>
    <cellStyle name="60% - 强调文字颜色 4 3 3 3 4 2" xfId="12366"/>
    <cellStyle name="60% - 强调文字颜色 4 3 3 3 5" xfId="12367"/>
    <cellStyle name="60% - 强调文字颜色 4 3 3 3 5 2" xfId="12368"/>
    <cellStyle name="60% - 强调文字颜色 4 3 3 4" xfId="12370"/>
    <cellStyle name="60% - 强调文字颜色 4 3 3 4 2" xfId="12371"/>
    <cellStyle name="60% - 强调文字颜色 4 3 3 5" xfId="12373"/>
    <cellStyle name="60% - 强调文字颜色 4 3 3 5 2" xfId="12374"/>
    <cellStyle name="60% - 强调文字颜色 4 3 3 6" xfId="12375"/>
    <cellStyle name="60% - 强调文字颜色 4 3 3 6 2" xfId="12376"/>
    <cellStyle name="60% - 强调文字颜色 4 3 3 7" xfId="12378"/>
    <cellStyle name="60% - 强调文字颜色 4 3 3 7 2" xfId="12379"/>
    <cellStyle name="60% - 强调文字颜色 4 3 4" xfId="11036"/>
    <cellStyle name="60% - 强调文字颜色 4 3 4 2" xfId="11039"/>
    <cellStyle name="60% - 强调文字颜色 4 3 4 2 2" xfId="12381"/>
    <cellStyle name="60% - 强调文字颜色 4 3 4 2 3" xfId="12382"/>
    <cellStyle name="60% - 强调文字颜色 4 3 4 3" xfId="11042"/>
    <cellStyle name="60% - 强调文字颜色 4 3 4 3 2" xfId="12384"/>
    <cellStyle name="60% - 强调文字颜色 4 3 4 4" xfId="12386"/>
    <cellStyle name="60% - 强调文字颜色 4 3 4 4 2" xfId="12387"/>
    <cellStyle name="60% - 强调文字颜色 4 3 4 5" xfId="12389"/>
    <cellStyle name="60% - 强调文字颜色 4 3 4 5 2" xfId="10570"/>
    <cellStyle name="60% - 强调文字颜色 4 3 5" xfId="11045"/>
    <cellStyle name="60% - 强调文字颜色 4 3 5 2" xfId="11048"/>
    <cellStyle name="60% - 强调文字颜色 4 3 5 2 2" xfId="12391"/>
    <cellStyle name="60% - 强调文字颜色 4 3 5 3" xfId="12393"/>
    <cellStyle name="60% - 强调文字颜色 4 3 5 3 2" xfId="12395"/>
    <cellStyle name="60% - 强调文字颜色 4 3 5 4" xfId="12397"/>
    <cellStyle name="60% - 强调文字颜色 4 3 5 4 2" xfId="12399"/>
    <cellStyle name="60% - 强调文字颜色 4 3 5 5" xfId="12401"/>
    <cellStyle name="60% - 强调文字颜色 4 3 5 5 2" xfId="12403"/>
    <cellStyle name="60% - 强调文字颜色 4 3 6" xfId="11050"/>
    <cellStyle name="60% - 强调文字颜色 4 3 6 2" xfId="11053"/>
    <cellStyle name="60% - 强调文字颜色 4 3 7" xfId="7322"/>
    <cellStyle name="60% - 强调文字颜色 4 3 7 2" xfId="11056"/>
    <cellStyle name="60% - 强调文字颜色 4 3 8" xfId="12404"/>
    <cellStyle name="60% - 强调文字颜色 4 3 8 2" xfId="12405"/>
    <cellStyle name="60% - 强调文字颜色 4 3 9" xfId="12406"/>
    <cellStyle name="60% - 强调文字颜色 4 3 9 2" xfId="12407"/>
    <cellStyle name="60% - 强调文字颜色 4 30" xfId="12238"/>
    <cellStyle name="60% - 强调文字颜色 4 30 2" xfId="12240"/>
    <cellStyle name="60% - 强调文字颜色 4 31" xfId="12244"/>
    <cellStyle name="60% - 强调文字颜色 4 31 2" xfId="12246"/>
    <cellStyle name="60% - 强调文字颜色 4 32" xfId="12249"/>
    <cellStyle name="60% - 强调文字颜色 4 32 2" xfId="12251"/>
    <cellStyle name="60% - 强调文字颜色 4 33" xfId="12254"/>
    <cellStyle name="60% - 强调文字颜色 4 33 2" xfId="12256"/>
    <cellStyle name="60% - 强调文字颜色 4 34" xfId="8732"/>
    <cellStyle name="60% - 强调文字颜色 4 34 2" xfId="12258"/>
    <cellStyle name="60% - 强调文字颜色 4 35" xfId="12410"/>
    <cellStyle name="60% - 强调文字颜色 4 35 2" xfId="12413"/>
    <cellStyle name="60% - 强调文字颜色 4 36" xfId="2576"/>
    <cellStyle name="60% - 强调文字颜色 4 36 2" xfId="12416"/>
    <cellStyle name="60% - 强调文字颜色 4 37" xfId="12419"/>
    <cellStyle name="60% - 强调文字颜色 4 37 2" xfId="12422"/>
    <cellStyle name="60% - 强调文字颜色 4 38" xfId="12425"/>
    <cellStyle name="60% - 强调文字颜色 4 38 2" xfId="12428"/>
    <cellStyle name="60% - 强调文字颜色 4 39" xfId="12431"/>
    <cellStyle name="60% - 强调文字颜色 4 39 2" xfId="12434"/>
    <cellStyle name="60% - 强调文字颜色 4 4" xfId="8385"/>
    <cellStyle name="60% - 强调文字颜色 4 4 2" xfId="12436"/>
    <cellStyle name="60% - 强调文字颜色 4 4 2 2" xfId="12439"/>
    <cellStyle name="60% - 强调文字颜色 4 4 2 3" xfId="12441"/>
    <cellStyle name="60% - 强调文字颜色 4 4 3" xfId="12443"/>
    <cellStyle name="60% - 强调文字颜色 4 4 3 2" xfId="12446"/>
    <cellStyle name="60% - 强调文字颜色 4 4 3 3" xfId="12449"/>
    <cellStyle name="60% - 强调文字颜色 4 4 4" xfId="11060"/>
    <cellStyle name="60% - 强调文字颜色 4 4 4 2" xfId="11063"/>
    <cellStyle name="60% - 强调文字颜色 4 4 4 3" xfId="12450"/>
    <cellStyle name="60% - 强调文字颜色 4 4 5" xfId="11067"/>
    <cellStyle name="60% - 强调文字颜色 4 40" xfId="12409"/>
    <cellStyle name="60% - 强调文字颜色 4 40 2" xfId="12412"/>
    <cellStyle name="60% - 强调文字颜色 4 41" xfId="2575"/>
    <cellStyle name="60% - 强调文字颜色 4 41 2" xfId="12415"/>
    <cellStyle name="60% - 强调文字颜色 4 42" xfId="12418"/>
    <cellStyle name="60% - 强调文字颜色 4 42 2" xfId="12421"/>
    <cellStyle name="60% - 强调文字颜色 4 42 2 2" xfId="12451"/>
    <cellStyle name="60% - 强调文字颜色 4 42 3" xfId="12455"/>
    <cellStyle name="60% - 强调文字颜色 4 43" xfId="12424"/>
    <cellStyle name="60% - 强调文字颜色 4 43 2" xfId="12427"/>
    <cellStyle name="60% - 强调文字颜色 4 44" xfId="12430"/>
    <cellStyle name="60% - 强调文字颜色 4 44 2" xfId="12433"/>
    <cellStyle name="60% - 强调文字颜色 4 45" xfId="12458"/>
    <cellStyle name="60% - 强调文字颜色 4 45 2" xfId="12461"/>
    <cellStyle name="60% - 强调文字颜色 4 46" xfId="12464"/>
    <cellStyle name="60% - 强调文字颜色 4 46 2" xfId="12465"/>
    <cellStyle name="60% - 强调文字颜色 4 47" xfId="12469"/>
    <cellStyle name="60% - 强调文字颜色 4 47 2" xfId="12470"/>
    <cellStyle name="60% - 强调文字颜色 4 48" xfId="6969"/>
    <cellStyle name="60% - 强调文字颜色 4 48 2" xfId="12471"/>
    <cellStyle name="60% - 强调文字颜色 4 49" xfId="12472"/>
    <cellStyle name="60% - 强调文字颜色 4 49 2" xfId="12473"/>
    <cellStyle name="60% - 强调文字颜色 4 5" xfId="8389"/>
    <cellStyle name="60% - 强调文字颜色 4 5 2" xfId="12476"/>
    <cellStyle name="60% - 强调文字颜色 4 5 2 2" xfId="12479"/>
    <cellStyle name="60% - 强调文字颜色 4 5 3" xfId="12482"/>
    <cellStyle name="60% - 强调文字颜色 4 5 3 2" xfId="12485"/>
    <cellStyle name="60% - 强调文字颜色 4 5 3 3" xfId="12486"/>
    <cellStyle name="60% - 强调文字颜色 4 5 4" xfId="11079"/>
    <cellStyle name="60% - 强调文字颜色 4 5 4 2" xfId="12489"/>
    <cellStyle name="60% - 强调文字颜色 4 5 4 3" xfId="12491"/>
    <cellStyle name="60% - 强调文字颜色 4 5 5" xfId="12493"/>
    <cellStyle name="60% - 强调文字颜色 4 50" xfId="12457"/>
    <cellStyle name="60% - 强调文字颜色 4 50 2" xfId="12460"/>
    <cellStyle name="60% - 强调文字颜色 4 51" xfId="12463"/>
    <cellStyle name="60% - 强调文字颜色 4 6" xfId="12494"/>
    <cellStyle name="60% - 强调文字颜色 4 6 2" xfId="12498"/>
    <cellStyle name="60% - 强调文字颜色 4 6 2 2" xfId="12501"/>
    <cellStyle name="60% - 强调文字颜色 4 6 2 3" xfId="12502"/>
    <cellStyle name="60% - 强调文字颜色 4 6 3" xfId="12504"/>
    <cellStyle name="60% - 强调文字颜色 4 6 3 2" xfId="12505"/>
    <cellStyle name="60% - 强调文字颜色 4 6 4" xfId="11082"/>
    <cellStyle name="60% - 强调文字颜色 4 6 5" xfId="12508"/>
    <cellStyle name="60% - 强调文字颜色 4 7" xfId="12509"/>
    <cellStyle name="60% - 强调文字颜色 4 7 2" xfId="12512"/>
    <cellStyle name="60% - 强调文字颜色 4 7 2 2" xfId="12514"/>
    <cellStyle name="60% - 强调文字颜色 4 7 2 3" xfId="12515"/>
    <cellStyle name="60% - 强调文字颜色 4 7 3" xfId="12516"/>
    <cellStyle name="60% - 强调文字颜色 4 7 3 2" xfId="12517"/>
    <cellStyle name="60% - 强调文字颜色 4 7 4" xfId="11085"/>
    <cellStyle name="60% - 强调文字颜色 4 7 5" xfId="12520"/>
    <cellStyle name="60% - 强调文字颜色 4 8" xfId="12521"/>
    <cellStyle name="60% - 强调文字颜色 4 8 2" xfId="12524"/>
    <cellStyle name="60% - 强调文字颜色 4 8 2 2" xfId="12526"/>
    <cellStyle name="60% - 强调文字颜色 4 8 2 3" xfId="12527"/>
    <cellStyle name="60% - 强调文字颜色 4 8 3" xfId="12528"/>
    <cellStyle name="60% - 强调文字颜色 4 8 3 2" xfId="12529"/>
    <cellStyle name="60% - 强调文字颜色 4 8 3 3" xfId="12530"/>
    <cellStyle name="60% - 强调文字颜色 4 8 4" xfId="11089"/>
    <cellStyle name="60% - 强调文字颜色 4 9" xfId="12531"/>
    <cellStyle name="60% - 强调文字颜色 4 9 2" xfId="12534"/>
    <cellStyle name="60% - 强调文字颜色 4 9 3" xfId="12535"/>
    <cellStyle name="60% - 强调文字颜色 4 9 4" xfId="12536"/>
    <cellStyle name="60% - 强调文字颜色 5 10" xfId="12538"/>
    <cellStyle name="60% - 强调文字颜色 5 10 2" xfId="12540"/>
    <cellStyle name="60% - 强调文字颜色 5 10 3" xfId="12544"/>
    <cellStyle name="60% - 强调文字颜色 5 10 4" xfId="12546"/>
    <cellStyle name="60% - 强调文字颜色 5 11" xfId="12548"/>
    <cellStyle name="60% - 强调文字颜色 5 11 2" xfId="12550"/>
    <cellStyle name="60% - 强调文字颜色 5 11 2 2" xfId="1382"/>
    <cellStyle name="60% - 强调文字颜色 5 11 2 2 2" xfId="6280"/>
    <cellStyle name="60% - 强调文字颜色 5 11 2 2 3" xfId="6282"/>
    <cellStyle name="60% - 强调文字颜色 5 11 2 3" xfId="6285"/>
    <cellStyle name="60% - 强调文字颜色 5 11 3" xfId="12553"/>
    <cellStyle name="60% - 强调文字颜色 5 12" xfId="12554"/>
    <cellStyle name="60% - 强调文字颜色 5 12 2" xfId="12555"/>
    <cellStyle name="60% - 强调文字颜色 5 12 2 2" xfId="6757"/>
    <cellStyle name="60% - 强调文字颜色 5 12 2 2 2" xfId="6759"/>
    <cellStyle name="60% - 强调文字颜色 5 12 2 2 3" xfId="6761"/>
    <cellStyle name="60% - 强调文字颜色 5 12 2 3" xfId="6763"/>
    <cellStyle name="60% - 强调文字颜色 5 12 3" xfId="12559"/>
    <cellStyle name="60% - 强调文字颜色 5 13" xfId="12560"/>
    <cellStyle name="60% - 强调文字颜色 5 13 2" xfId="12562"/>
    <cellStyle name="60% - 强调文字颜色 5 13 2 2" xfId="7452"/>
    <cellStyle name="60% - 强调文字颜色 5 13 2 2 2" xfId="7454"/>
    <cellStyle name="60% - 强调文字颜色 5 13 2 2 3" xfId="7456"/>
    <cellStyle name="60% - 强调文字颜色 5 13 2 3" xfId="1297"/>
    <cellStyle name="60% - 强调文字颜色 5 13 3" xfId="12565"/>
    <cellStyle name="60% - 强调文字颜色 5 14" xfId="12567"/>
    <cellStyle name="60% - 强调文字颜色 5 14 2" xfId="12568"/>
    <cellStyle name="60% - 强调文字颜色 5 15" xfId="7908"/>
    <cellStyle name="60% - 强调文字颜色 5 15 2" xfId="12570"/>
    <cellStyle name="60% - 强调文字颜色 5 16" xfId="12572"/>
    <cellStyle name="60% - 强调文字颜色 5 16 2" xfId="12574"/>
    <cellStyle name="60% - 强调文字颜色 5 17" xfId="3059"/>
    <cellStyle name="60% - 强调文字颜色 5 17 2" xfId="12576"/>
    <cellStyle name="60% - 强调文字颜色 5 18" xfId="12578"/>
    <cellStyle name="60% - 强调文字颜色 5 18 2" xfId="12580"/>
    <cellStyle name="60% - 强调文字颜色 5 19" xfId="12582"/>
    <cellStyle name="60% - 强调文字颜色 5 19 2" xfId="12584"/>
    <cellStyle name="60% - 强调文字颜色 5 2" xfId="12586"/>
    <cellStyle name="60% - 强调文字颜色 5 2 10" xfId="12590"/>
    <cellStyle name="60% - 强调文字颜色 5 2 10 2" xfId="12593"/>
    <cellStyle name="60% - 强调文字颜色 5 2 10 2 2" xfId="12595"/>
    <cellStyle name="60% - 强调文字颜色 5 2 10 3" xfId="12596"/>
    <cellStyle name="60% - 强调文字颜色 5 2 10 3 2" xfId="12598"/>
    <cellStyle name="60% - 强调文字颜色 5 2 10 4" xfId="12601"/>
    <cellStyle name="60% - 强调文字颜色 5 2 10 4 2" xfId="12603"/>
    <cellStyle name="60% - 强调文字颜色 5 2 10 5" xfId="12605"/>
    <cellStyle name="60% - 强调文字颜色 5 2 10 5 2" xfId="12607"/>
    <cellStyle name="60% - 强调文字颜色 5 2 11" xfId="12610"/>
    <cellStyle name="60% - 强调文字颜色 5 2 11 2" xfId="5986"/>
    <cellStyle name="60% - 强调文字颜色 5 2 11 2 2" xfId="1740"/>
    <cellStyle name="60% - 强调文字颜色 5 2 11 2 3" xfId="12611"/>
    <cellStyle name="60% - 强调文字颜色 5 2 11 3" xfId="6032"/>
    <cellStyle name="60% - 强调文字颜色 5 2 12" xfId="12614"/>
    <cellStyle name="60% - 强调文字颜色 5 2 12 2" xfId="12617"/>
    <cellStyle name="60% - 强调文字颜色 5 2 12 2 2" xfId="12622"/>
    <cellStyle name="60% - 强调文字颜色 5 2 12 2 3" xfId="12626"/>
    <cellStyle name="60% - 强调文字颜色 5 2 12 3" xfId="12627"/>
    <cellStyle name="60% - 强调文字颜色 5 2 13" xfId="12630"/>
    <cellStyle name="60% - 强调文字颜色 5 2 13 2" xfId="12633"/>
    <cellStyle name="60% - 强调文字颜色 5 2 13 2 2" xfId="12636"/>
    <cellStyle name="60% - 强调文字颜色 5 2 13 2 3" xfId="12638"/>
    <cellStyle name="60% - 强调文字颜色 5 2 13 3" xfId="12639"/>
    <cellStyle name="60% - 强调文字颜色 5 2 14" xfId="12642"/>
    <cellStyle name="60% - 强调文字颜色 5 2 14 2" xfId="12645"/>
    <cellStyle name="60% - 强调文字颜色 5 2 14 2 2" xfId="12648"/>
    <cellStyle name="60% - 强调文字颜色 5 2 14 2 3" xfId="12651"/>
    <cellStyle name="60% - 强调文字颜色 5 2 14 3" xfId="6053"/>
    <cellStyle name="60% - 强调文字颜色 5 2 15" xfId="12655"/>
    <cellStyle name="60% - 强调文字颜色 5 2 15 2" xfId="12659"/>
    <cellStyle name="60% - 强调文字颜色 5 2 15 2 2" xfId="12661"/>
    <cellStyle name="60% - 强调文字颜色 5 2 15 2 3" xfId="12662"/>
    <cellStyle name="60% - 强调文字颜色 5 2 16" xfId="12666"/>
    <cellStyle name="60% - 强调文字颜色 5 2 16 2" xfId="6177"/>
    <cellStyle name="60% - 强调文字颜色 5 2 16 2 2" xfId="6180"/>
    <cellStyle name="60% - 强调文字颜色 5 2 16 2 3" xfId="12667"/>
    <cellStyle name="60% - 强调文字颜色 5 2 17" xfId="12671"/>
    <cellStyle name="60% - 强调文字颜色 5 2 17 2" xfId="12675"/>
    <cellStyle name="60% - 强调文字颜色 5 2 17 2 2" xfId="12677"/>
    <cellStyle name="60% - 强调文字颜色 5 2 17 2 3" xfId="12678"/>
    <cellStyle name="60% - 强调文字颜色 5 2 18" xfId="12682"/>
    <cellStyle name="60% - 强调文字颜色 5 2 18 2" xfId="12686"/>
    <cellStyle name="60% - 强调文字颜色 5 2 18 2 2" xfId="12687"/>
    <cellStyle name="60% - 强调文字颜色 5 2 18 2 3" xfId="12688"/>
    <cellStyle name="60% - 强调文字颜色 5 2 19" xfId="12693"/>
    <cellStyle name="60% - 强调文字颜色 5 2 19 2" xfId="12699"/>
    <cellStyle name="60% - 强调文字颜色 5 2 19 2 2" xfId="12704"/>
    <cellStyle name="60% - 强调文字颜色 5 2 19 2 3" xfId="12706"/>
    <cellStyle name="60% - 强调文字颜色 5 2 2" xfId="12707"/>
    <cellStyle name="60% - 强调文字颜色 5 2 2 10" xfId="12708"/>
    <cellStyle name="60% - 强调文字颜色 5 2 2 10 2" xfId="12709"/>
    <cellStyle name="60% - 强调文字颜色 5 2 2 11" xfId="12711"/>
    <cellStyle name="60% - 强调文字颜色 5 2 2 11 2" xfId="12712"/>
    <cellStyle name="60% - 强调文字颜色 5 2 2 12" xfId="12713"/>
    <cellStyle name="60% - 强调文字颜色 5 2 2 12 2" xfId="12714"/>
    <cellStyle name="60% - 强调文字颜色 5 2 2 13" xfId="12715"/>
    <cellStyle name="60% - 强调文字颜色 5 2 2 14" xfId="12716"/>
    <cellStyle name="60% - 强调文字颜色 5 2 2 15" xfId="12717"/>
    <cellStyle name="60% - 强调文字颜色 5 2 2 2" xfId="12718"/>
    <cellStyle name="60% - 强调文字颜色 5 2 2 2 2" xfId="12719"/>
    <cellStyle name="60% - 强调文字颜色 5 2 2 2 2 2" xfId="12720"/>
    <cellStyle name="60% - 强调文字颜色 5 2 2 2 3" xfId="12721"/>
    <cellStyle name="60% - 强调文字颜色 5 2 2 2 3 2" xfId="12722"/>
    <cellStyle name="60% - 强调文字颜色 5 2 2 2 4" xfId="12724"/>
    <cellStyle name="60% - 强调文字颜色 5 2 2 2 4 2" xfId="12725"/>
    <cellStyle name="60% - 强调文字颜色 5 2 2 2 5" xfId="12726"/>
    <cellStyle name="60% - 强调文字颜色 5 2 2 2 5 2" xfId="12727"/>
    <cellStyle name="60% - 强调文字颜色 5 2 2 3" xfId="12728"/>
    <cellStyle name="60% - 强调文字颜色 5 2 2 3 2" xfId="12729"/>
    <cellStyle name="60% - 强调文字颜色 5 2 2 3 2 2" xfId="12730"/>
    <cellStyle name="60% - 强调文字颜色 5 2 2 3 3" xfId="12731"/>
    <cellStyle name="60% - 强调文字颜色 5 2 2 3 3 2" xfId="12732"/>
    <cellStyle name="60% - 强调文字颜色 5 2 2 3 4" xfId="12734"/>
    <cellStyle name="60% - 强调文字颜色 5 2 2 3 4 2" xfId="12735"/>
    <cellStyle name="60% - 强调文字颜色 5 2 2 3 5" xfId="12736"/>
    <cellStyle name="60% - 强调文字颜色 5 2 2 3 5 2" xfId="12737"/>
    <cellStyle name="60% - 强调文字颜色 5 2 2 4" xfId="12738"/>
    <cellStyle name="60% - 强调文字颜色 5 2 2 4 2" xfId="12739"/>
    <cellStyle name="60% - 强调文字颜色 5 2 2 5" xfId="12740"/>
    <cellStyle name="60% - 强调文字颜色 5 2 2 5 2" xfId="12741"/>
    <cellStyle name="60% - 强调文字颜色 5 2 2 6" xfId="12743"/>
    <cellStyle name="60% - 强调文字颜色 5 2 2 6 2" xfId="12744"/>
    <cellStyle name="60% - 强调文字颜色 5 2 2 6 3" xfId="12746"/>
    <cellStyle name="60% - 强调文字颜色 5 2 2 7" xfId="9338"/>
    <cellStyle name="60% - 强调文字颜色 5 2 2 7 2" xfId="12747"/>
    <cellStyle name="60% - 强调文字颜色 5 2 2 8" xfId="12748"/>
    <cellStyle name="60% - 强调文字颜色 5 2 2 8 2" xfId="7302"/>
    <cellStyle name="60% - 强调文字颜色 5 2 2 9" xfId="12750"/>
    <cellStyle name="60% - 强调文字颜色 5 2 2 9 2" xfId="7353"/>
    <cellStyle name="60% - 强调文字颜色 5 2 20" xfId="12654"/>
    <cellStyle name="60% - 强调文字颜色 5 2 20 2" xfId="12658"/>
    <cellStyle name="60% - 强调文字颜色 5 2 21" xfId="12665"/>
    <cellStyle name="60% - 强调文字颜色 5 2 21 2" xfId="6176"/>
    <cellStyle name="60% - 强调文字颜色 5 2 22" xfId="12670"/>
    <cellStyle name="60% - 强调文字颜色 5 2 22 2" xfId="12674"/>
    <cellStyle name="60% - 强调文字颜色 5 2 23" xfId="12681"/>
    <cellStyle name="60% - 强调文字颜色 5 2 23 2" xfId="12685"/>
    <cellStyle name="60% - 强调文字颜色 5 2 24" xfId="12692"/>
    <cellStyle name="60% - 强调文字颜色 5 2 24 2" xfId="12698"/>
    <cellStyle name="60% - 强调文字颜色 5 2 25" xfId="707"/>
    <cellStyle name="60% - 强调文字颜色 5 2 25 2" xfId="716"/>
    <cellStyle name="60% - 强调文字颜色 5 2 26" xfId="12754"/>
    <cellStyle name="60% - 强调文字颜色 5 2 26 2" xfId="12758"/>
    <cellStyle name="60% - 强调文字颜色 5 2 27" xfId="12764"/>
    <cellStyle name="60% - 强调文字颜色 5 2 27 2" xfId="12768"/>
    <cellStyle name="60% - 强调文字颜色 5 2 28" xfId="12772"/>
    <cellStyle name="60% - 强调文字颜色 5 2 28 2" xfId="12776"/>
    <cellStyle name="60% - 强调文字颜色 5 2 29" xfId="12780"/>
    <cellStyle name="60% - 强调文字颜色 5 2 29 2" xfId="12785"/>
    <cellStyle name="60% - 强调文字颜色 5 2 3" xfId="12787"/>
    <cellStyle name="60% - 强调文字颜色 5 2 3 2" xfId="12790"/>
    <cellStyle name="60% - 强调文字颜色 5 2 3 2 2" xfId="12791"/>
    <cellStyle name="60% - 强调文字颜色 5 2 3 2 2 2" xfId="12792"/>
    <cellStyle name="60% - 强调文字颜色 5 2 3 2 3" xfId="12793"/>
    <cellStyle name="60% - 强调文字颜色 5 2 3 2 3 2" xfId="12795"/>
    <cellStyle name="60% - 强调文字颜色 5 2 3 2 4" xfId="12796"/>
    <cellStyle name="60% - 强调文字颜色 5 2 3 2 4 2" xfId="12797"/>
    <cellStyle name="60% - 强调文字颜色 5 2 3 2 5" xfId="12799"/>
    <cellStyle name="60% - 强调文字颜色 5 2 3 2 5 2" xfId="12800"/>
    <cellStyle name="60% - 强调文字颜色 5 2 3 3" xfId="12801"/>
    <cellStyle name="60% - 强调文字颜色 5 2 3 3 2" xfId="12803"/>
    <cellStyle name="60% - 强调文字颜色 5 2 3 3 2 2" xfId="12805"/>
    <cellStyle name="60% - 强调文字颜色 5 2 3 3 3" xfId="12806"/>
    <cellStyle name="60% - 强调文字颜色 5 2 3 3 3 2" xfId="12807"/>
    <cellStyle name="60% - 强调文字颜色 5 2 3 3 4" xfId="12808"/>
    <cellStyle name="60% - 强调文字颜色 5 2 3 3 4 2" xfId="12809"/>
    <cellStyle name="60% - 强调文字颜色 5 2 3 3 5" xfId="12810"/>
    <cellStyle name="60% - 强调文字颜色 5 2 3 3 5 2" xfId="12811"/>
    <cellStyle name="60% - 强调文字颜色 5 2 3 4" xfId="946"/>
    <cellStyle name="60% - 强调文字颜色 5 2 3 4 2" xfId="885"/>
    <cellStyle name="60% - 强调文字颜色 5 2 3 5" xfId="12812"/>
    <cellStyle name="60% - 强调文字颜色 5 2 3 5 2" xfId="12813"/>
    <cellStyle name="60% - 强调文字颜色 5 2 3 6" xfId="12814"/>
    <cellStyle name="60% - 强调文字颜色 5 2 3 6 2" xfId="12815"/>
    <cellStyle name="60% - 强调文字颜色 5 2 3 7" xfId="9343"/>
    <cellStyle name="60% - 强调文字颜色 5 2 3 7 2" xfId="12816"/>
    <cellStyle name="60% - 强调文字颜色 5 2 30" xfId="706"/>
    <cellStyle name="60% - 强调文字颜色 5 2 30 2" xfId="715"/>
    <cellStyle name="60% - 强调文字颜色 5 2 31" xfId="12753"/>
    <cellStyle name="60% - 强调文字颜色 5 2 31 2" xfId="12757"/>
    <cellStyle name="60% - 强调文字颜色 5 2 32" xfId="12763"/>
    <cellStyle name="60% - 强调文字颜色 5 2 32 2" xfId="12767"/>
    <cellStyle name="60% - 强调文字颜色 5 2 33" xfId="12771"/>
    <cellStyle name="60% - 强调文字颜色 5 2 33 2" xfId="12775"/>
    <cellStyle name="60% - 强调文字颜色 5 2 34" xfId="12779"/>
    <cellStyle name="60% - 强调文字颜色 5 2 34 2" xfId="12784"/>
    <cellStyle name="60% - 强调文字颜色 5 2 35" xfId="5900"/>
    <cellStyle name="60% - 强调文字颜色 5 2 35 2" xfId="12820"/>
    <cellStyle name="60% - 强调文字颜色 5 2 36" xfId="5904"/>
    <cellStyle name="60% - 强调文字颜色 5 2 36 2" xfId="12823"/>
    <cellStyle name="60% - 强调文字颜色 5 2 37" xfId="12826"/>
    <cellStyle name="60% - 强调文字颜色 5 2 37 2" xfId="12829"/>
    <cellStyle name="60% - 强调文字颜色 5 2 38" xfId="12832"/>
    <cellStyle name="60% - 强调文字颜色 5 2 38 2" xfId="12834"/>
    <cellStyle name="60% - 强调文字颜色 5 2 39" xfId="12837"/>
    <cellStyle name="60% - 强调文字颜色 5 2 39 2" xfId="12839"/>
    <cellStyle name="60% - 强调文字颜色 5 2 4" xfId="11115"/>
    <cellStyle name="60% - 强调文字颜色 5 2 4 2" xfId="12841"/>
    <cellStyle name="60% - 强调文字颜色 5 2 4 2 2" xfId="7078"/>
    <cellStyle name="60% - 强调文字颜色 5 2 4 2 3" xfId="7084"/>
    <cellStyle name="60% - 强调文字颜色 5 2 4 3" xfId="12842"/>
    <cellStyle name="60% - 强调文字颜色 5 2 4 3 2" xfId="12843"/>
    <cellStyle name="60% - 强调文字颜色 5 2 4 4" xfId="12844"/>
    <cellStyle name="60% - 强调文字颜色 5 2 4 4 2" xfId="12845"/>
    <cellStyle name="60% - 强调文字颜色 5 2 4 5" xfId="12846"/>
    <cellStyle name="60% - 强调文字颜色 5 2 4 5 2" xfId="12847"/>
    <cellStyle name="60% - 强调文字颜色 5 2 40" xfId="5899"/>
    <cellStyle name="60% - 强调文字颜色 5 2 40 2" xfId="12819"/>
    <cellStyle name="60% - 强调文字颜色 5 2 41" xfId="5903"/>
    <cellStyle name="60% - 强调文字颜色 5 2 41 2" xfId="12822"/>
    <cellStyle name="60% - 强调文字颜色 5 2 42" xfId="12825"/>
    <cellStyle name="60% - 强调文字颜色 5 2 42 2" xfId="12828"/>
    <cellStyle name="60% - 强调文字颜色 5 2 43" xfId="12831"/>
    <cellStyle name="60% - 强调文字颜色 5 2 43 2" xfId="12833"/>
    <cellStyle name="60% - 强调文字颜色 5 2 44" xfId="12836"/>
    <cellStyle name="60% - 强调文字颜色 5 2 44 2" xfId="12838"/>
    <cellStyle name="60% - 强调文字颜色 5 2 45" xfId="12849"/>
    <cellStyle name="60% - 强调文字颜色 5 2 45 2" xfId="12851"/>
    <cellStyle name="60% - 强调文字颜色 5 2 46" xfId="12854"/>
    <cellStyle name="60% - 强调文字颜色 5 2 46 2" xfId="12856"/>
    <cellStyle name="60% - 强调文字颜色 5 2 47" xfId="12858"/>
    <cellStyle name="60% - 强调文字颜色 5 2 47 2" xfId="12861"/>
    <cellStyle name="60% - 强调文字颜色 5 2 48" xfId="12863"/>
    <cellStyle name="60% - 强调文字颜色 5 2 48 2" xfId="12865"/>
    <cellStyle name="60% - 强调文字颜色 5 2 49" xfId="12867"/>
    <cellStyle name="60% - 强调文字颜色 5 2 49 2" xfId="12868"/>
    <cellStyle name="60% - 强调文字颜色 5 2 5" xfId="11117"/>
    <cellStyle name="60% - 强调文字颜色 5 2 5 2" xfId="12869"/>
    <cellStyle name="60% - 强调文字颜色 5 2 5 2 2" xfId="12870"/>
    <cellStyle name="60% - 强调文字颜色 5 2 5 3" xfId="12871"/>
    <cellStyle name="60% - 强调文字颜色 5 2 5 3 2" xfId="12872"/>
    <cellStyle name="60% - 强调文字颜色 5 2 5 4" xfId="12873"/>
    <cellStyle name="60% - 强调文字颜色 5 2 5 4 2" xfId="12874"/>
    <cellStyle name="60% - 强调文字颜色 5 2 5 5" xfId="12875"/>
    <cellStyle name="60% - 强调文字颜色 5 2 5 5 2" xfId="6196"/>
    <cellStyle name="60% - 强调文字颜色 5 2 50" xfId="12848"/>
    <cellStyle name="60% - 强调文字颜色 5 2 50 2" xfId="12850"/>
    <cellStyle name="60% - 强调文字颜色 5 2 51" xfId="12853"/>
    <cellStyle name="60% - 强调文字颜色 5 2 51 2" xfId="12855"/>
    <cellStyle name="60% - 强调文字颜色 5 2 52" xfId="12857"/>
    <cellStyle name="60% - 强调文字颜色 5 2 52 2" xfId="12860"/>
    <cellStyle name="60% - 强调文字颜色 5 2 53" xfId="12862"/>
    <cellStyle name="60% - 强调文字颜色 5 2 53 2" xfId="12864"/>
    <cellStyle name="60% - 强调文字颜色 5 2 54" xfId="12866"/>
    <cellStyle name="60% - 强调文字颜色 5 2 55" xfId="12876"/>
    <cellStyle name="60% - 强调文字颜色 5 2 56" xfId="12877"/>
    <cellStyle name="60% - 强调文字颜色 5 2 57" xfId="12878"/>
    <cellStyle name="60% - 强调文字颜色 5 2 58" xfId="12879"/>
    <cellStyle name="60% - 强调文字颜色 5 2 59" xfId="12880"/>
    <cellStyle name="60% - 强调文字颜色 5 2 6" xfId="12881"/>
    <cellStyle name="60% - 强调文字颜色 5 2 6 2" xfId="12886"/>
    <cellStyle name="60% - 强调文字颜色 5 2 6 2 2" xfId="12890"/>
    <cellStyle name="60% - 强调文字颜色 5 2 6 3" xfId="12895"/>
    <cellStyle name="60% - 强调文字颜色 5 2 6 3 2" xfId="12898"/>
    <cellStyle name="60% - 强调文字颜色 5 2 6 4" xfId="12902"/>
    <cellStyle name="60% - 强调文字颜色 5 2 6 4 2" xfId="12905"/>
    <cellStyle name="60% - 强调文字颜色 5 2 6 5" xfId="12909"/>
    <cellStyle name="60% - 强调文字颜色 5 2 6 5 2" xfId="5429"/>
    <cellStyle name="60% - 强调文字颜色 5 2 7" xfId="7337"/>
    <cellStyle name="60% - 强调文字颜色 5 2 7 2" xfId="12911"/>
    <cellStyle name="60% - 强调文字颜色 5 2 7 2 2" xfId="12915"/>
    <cellStyle name="60% - 强调文字颜色 5 2 7 3" xfId="12917"/>
    <cellStyle name="60% - 强调文字颜色 5 2 7 3 2" xfId="12920"/>
    <cellStyle name="60% - 强调文字颜色 5 2 7 4" xfId="12922"/>
    <cellStyle name="60% - 强调文字颜色 5 2 7 4 2" xfId="12924"/>
    <cellStyle name="60% - 强调文字颜色 5 2 7 5" xfId="12926"/>
    <cellStyle name="60% - 强调文字颜色 5 2 7 5 2" xfId="12927"/>
    <cellStyle name="60% - 强调文字颜色 5 2 8" xfId="12928"/>
    <cellStyle name="60% - 强调文字颜色 5 2 8 2" xfId="12930"/>
    <cellStyle name="60% - 强调文字颜色 5 2 8 2 2" xfId="12932"/>
    <cellStyle name="60% - 强调文字颜色 5 2 8 3" xfId="12934"/>
    <cellStyle name="60% - 强调文字颜色 5 2 8 3 2" xfId="12936"/>
    <cellStyle name="60% - 强调文字颜色 5 2 8 4" xfId="12938"/>
    <cellStyle name="60% - 强调文字颜色 5 2 8 4 2" xfId="12940"/>
    <cellStyle name="60% - 强调文字颜色 5 2 8 5" xfId="12942"/>
    <cellStyle name="60% - 强调文字颜色 5 2 8 5 2" xfId="12946"/>
    <cellStyle name="60% - 强调文字颜色 5 2 9" xfId="12947"/>
    <cellStyle name="60% - 强调文字颜色 5 2 9 2" xfId="12949"/>
    <cellStyle name="60% - 强调文字颜色 5 2 9 2 2" xfId="7831"/>
    <cellStyle name="60% - 强调文字颜色 5 2 9 3" xfId="12951"/>
    <cellStyle name="60% - 强调文字颜色 5 2 9 3 2" xfId="12955"/>
    <cellStyle name="60% - 强调文字颜色 5 2 9 4" xfId="12957"/>
    <cellStyle name="60% - 强调文字颜色 5 2 9 4 2" xfId="12961"/>
    <cellStyle name="60% - 强调文字颜色 5 2 9 5" xfId="12963"/>
    <cellStyle name="60% - 强调文字颜色 5 2 9 5 2" xfId="12967"/>
    <cellStyle name="60% - 强调文字颜色 5 20" xfId="7907"/>
    <cellStyle name="60% - 强调文字颜色 5 20 2" xfId="12569"/>
    <cellStyle name="60% - 强调文字颜色 5 21" xfId="12571"/>
    <cellStyle name="60% - 强调文字颜色 5 21 2" xfId="12573"/>
    <cellStyle name="60% - 强调文字颜色 5 22" xfId="3058"/>
    <cellStyle name="60% - 强调文字颜色 5 22 2" xfId="12575"/>
    <cellStyle name="60% - 强调文字颜色 5 23" xfId="12577"/>
    <cellStyle name="60% - 强调文字颜色 5 23 2" xfId="12579"/>
    <cellStyle name="60% - 强调文字颜色 5 24" xfId="12581"/>
    <cellStyle name="60% - 强调文字颜色 5 24 2" xfId="12583"/>
    <cellStyle name="60% - 强调文字颜色 5 25" xfId="12970"/>
    <cellStyle name="60% - 强调文字颜色 5 25 2" xfId="12972"/>
    <cellStyle name="60% - 强调文字颜色 5 26" xfId="12975"/>
    <cellStyle name="60% - 强调文字颜色 5 26 2" xfId="1154"/>
    <cellStyle name="60% - 强调文字颜色 5 27" xfId="12977"/>
    <cellStyle name="60% - 强调文字颜色 5 27 2" xfId="12979"/>
    <cellStyle name="60% - 强调文字颜色 5 28" xfId="12981"/>
    <cellStyle name="60% - 强调文字颜色 5 28 2" xfId="12983"/>
    <cellStyle name="60% - 强调文字颜色 5 29" xfId="12985"/>
    <cellStyle name="60% - 强调文字颜色 5 29 2" xfId="12987"/>
    <cellStyle name="60% - 强调文字颜色 5 3" xfId="12989"/>
    <cellStyle name="60% - 强调文字颜色 5 3 10" xfId="12992"/>
    <cellStyle name="60% - 强调文字颜色 5 3 10 2" xfId="12996"/>
    <cellStyle name="60% - 强调文字颜色 5 3 10 3" xfId="12998"/>
    <cellStyle name="60% - 强调文字颜色 5 3 11" xfId="13001"/>
    <cellStyle name="60% - 强调文字颜色 5 3 11 2" xfId="3136"/>
    <cellStyle name="60% - 强调文字颜色 5 3 11 3" xfId="3144"/>
    <cellStyle name="60% - 强调文字颜色 5 3 12" xfId="13004"/>
    <cellStyle name="60% - 强调文字颜色 5 3 12 2" xfId="13007"/>
    <cellStyle name="60% - 强调文字颜色 5 3 12 3" xfId="13008"/>
    <cellStyle name="60% - 强调文字颜色 5 3 13" xfId="9114"/>
    <cellStyle name="60% - 强调文字颜色 5 3 13 2" xfId="9118"/>
    <cellStyle name="60% - 强调文字颜色 5 3 14" xfId="9124"/>
    <cellStyle name="60% - 强调文字颜色 5 3 14 2" xfId="13011"/>
    <cellStyle name="60% - 强调文字颜色 5 3 15" xfId="13015"/>
    <cellStyle name="60% - 强调文字颜色 5 3 15 2" xfId="13018"/>
    <cellStyle name="60% - 强调文字颜色 5 3 16" xfId="13021"/>
    <cellStyle name="60% - 强调文字颜色 5 3 16 2" xfId="6567"/>
    <cellStyle name="60% - 强调文字颜色 5 3 17" xfId="13024"/>
    <cellStyle name="60% - 强调文字颜色 5 3 17 2" xfId="13027"/>
    <cellStyle name="60% - 强调文字颜色 5 3 18" xfId="13031"/>
    <cellStyle name="60% - 强调文字颜色 5 3 18 2" xfId="13034"/>
    <cellStyle name="60% - 强调文字颜色 5 3 19" xfId="13037"/>
    <cellStyle name="60% - 强调文字颜色 5 3 19 2" xfId="13041"/>
    <cellStyle name="60% - 强调文字颜色 5 3 2" xfId="13042"/>
    <cellStyle name="60% - 强调文字颜色 5 3 2 2" xfId="13043"/>
    <cellStyle name="60% - 强调文字颜色 5 3 2 2 2" xfId="13046"/>
    <cellStyle name="60% - 强调文字颜色 5 3 2 2 2 2" xfId="13050"/>
    <cellStyle name="60% - 强调文字颜色 5 3 2 2 3" xfId="13053"/>
    <cellStyle name="60% - 强调文字颜色 5 3 2 2 3 2" xfId="13057"/>
    <cellStyle name="60% - 强调文字颜色 5 3 2 2 4" xfId="13061"/>
    <cellStyle name="60% - 强调文字颜色 5 3 2 2 4 2" xfId="13066"/>
    <cellStyle name="60% - 强调文字颜色 5 3 2 2 5" xfId="13070"/>
    <cellStyle name="60% - 强调文字颜色 5 3 2 2 5 2" xfId="13075"/>
    <cellStyle name="60% - 强调文字颜色 5 3 2 3" xfId="13076"/>
    <cellStyle name="60% - 强调文字颜色 5 3 2 3 2" xfId="13077"/>
    <cellStyle name="60% - 强调文字颜色 5 3 2 3 2 2" xfId="13078"/>
    <cellStyle name="60% - 强调文字颜色 5 3 2 3 3" xfId="13079"/>
    <cellStyle name="60% - 强调文字颜色 5 3 2 3 3 2" xfId="13081"/>
    <cellStyle name="60% - 强调文字颜色 5 3 2 3 4" xfId="785"/>
    <cellStyle name="60% - 强调文字颜色 5 3 2 3 4 2" xfId="963"/>
    <cellStyle name="60% - 强调文字颜色 5 3 2 3 5" xfId="13083"/>
    <cellStyle name="60% - 强调文字颜色 5 3 2 3 5 2" xfId="6864"/>
    <cellStyle name="60% - 强调文字颜色 5 3 2 4" xfId="13084"/>
    <cellStyle name="60% - 强调文字颜色 5 3 2 4 2" xfId="13085"/>
    <cellStyle name="60% - 强调文字颜色 5 3 2 4 3" xfId="13087"/>
    <cellStyle name="60% - 强调文字颜色 5 3 2 5" xfId="13088"/>
    <cellStyle name="60% - 强调文字颜色 5 3 2 5 2" xfId="13089"/>
    <cellStyle name="60% - 强调文字颜色 5 3 2 6" xfId="13090"/>
    <cellStyle name="60% - 强调文字颜色 5 3 2 6 2" xfId="4174"/>
    <cellStyle name="60% - 强调文字颜色 5 3 2 7" xfId="9383"/>
    <cellStyle name="60% - 强调文字颜色 5 3 2 7 2" xfId="13093"/>
    <cellStyle name="60% - 强调文字颜色 5 3 20" xfId="13014"/>
    <cellStyle name="60% - 强调文字颜色 5 3 3" xfId="13094"/>
    <cellStyle name="60% - 强调文字颜色 5 3 3 2" xfId="13097"/>
    <cellStyle name="60% - 强调文字颜色 5 3 3 2 2" xfId="13098"/>
    <cellStyle name="60% - 强调文字颜色 5 3 3 2 2 2" xfId="13099"/>
    <cellStyle name="60% - 强调文字颜色 5 3 3 2 3" xfId="13100"/>
    <cellStyle name="60% - 强调文字颜色 5 3 3 2 3 2" xfId="13102"/>
    <cellStyle name="60% - 强调文字颜色 5 3 3 2 4" xfId="13104"/>
    <cellStyle name="60% - 强调文字颜色 5 3 3 2 4 2" xfId="13107"/>
    <cellStyle name="60% - 强调文字颜色 5 3 3 2 5" xfId="13109"/>
    <cellStyle name="60% - 强调文字颜色 5 3 3 2 5 2" xfId="13111"/>
    <cellStyle name="60% - 强调文字颜色 5 3 3 3" xfId="13112"/>
    <cellStyle name="60% - 强调文字颜色 5 3 3 3 2" xfId="13114"/>
    <cellStyle name="60% - 强调文字颜色 5 3 3 3 2 2" xfId="13116"/>
    <cellStyle name="60% - 强调文字颜色 5 3 3 3 3" xfId="13117"/>
    <cellStyle name="60% - 强调文字颜色 5 3 3 3 3 2" xfId="13119"/>
    <cellStyle name="60% - 强调文字颜色 5 3 3 3 4" xfId="13121"/>
    <cellStyle name="60% - 强调文字颜色 5 3 3 3 4 2" xfId="13124"/>
    <cellStyle name="60% - 强调文字颜色 5 3 3 3 5" xfId="13126"/>
    <cellStyle name="60% - 强调文字颜色 5 3 3 3 5 2" xfId="13128"/>
    <cellStyle name="60% - 强调文字颜色 5 3 3 4" xfId="13130"/>
    <cellStyle name="60% - 强调文字颜色 5 3 3 4 2" xfId="13131"/>
    <cellStyle name="60% - 强调文字颜色 5 3 3 5" xfId="13132"/>
    <cellStyle name="60% - 强调文字颜色 5 3 3 5 2" xfId="13133"/>
    <cellStyle name="60% - 强调文字颜色 5 3 3 6" xfId="13134"/>
    <cellStyle name="60% - 强调文字颜色 5 3 3 6 2" xfId="13135"/>
    <cellStyle name="60% - 强调文字颜色 5 3 3 7" xfId="8357"/>
    <cellStyle name="60% - 强调文字颜色 5 3 3 7 2" xfId="8360"/>
    <cellStyle name="60% - 强调文字颜色 5 3 4" xfId="11121"/>
    <cellStyle name="60% - 强调文字颜色 5 3 4 2" xfId="8655"/>
    <cellStyle name="60% - 强调文字颜色 5 3 4 2 2" xfId="8658"/>
    <cellStyle name="60% - 强调文字颜色 5 3 4 2 3" xfId="13136"/>
    <cellStyle name="60% - 强调文字颜色 5 3 4 3" xfId="8661"/>
    <cellStyle name="60% - 强调文字颜色 5 3 4 3 2" xfId="8664"/>
    <cellStyle name="60% - 强调文字颜色 5 3 4 4" xfId="8668"/>
    <cellStyle name="60% - 强调文字颜色 5 3 4 4 2" xfId="8671"/>
    <cellStyle name="60% - 强调文字颜色 5 3 4 5" xfId="8674"/>
    <cellStyle name="60% - 强调文字颜色 5 3 4 5 2" xfId="8677"/>
    <cellStyle name="60% - 强调文字颜色 5 3 5" xfId="11124"/>
    <cellStyle name="60% - 强调文字颜色 5 3 5 2" xfId="13137"/>
    <cellStyle name="60% - 强调文字颜色 5 3 5 2 2" xfId="13138"/>
    <cellStyle name="60% - 强调文字颜色 5 3 5 3" xfId="13139"/>
    <cellStyle name="60% - 强调文字颜色 5 3 5 3 2" xfId="13140"/>
    <cellStyle name="60% - 强调文字颜色 5 3 5 4" xfId="13142"/>
    <cellStyle name="60% - 强调文字颜色 5 3 5 4 2" xfId="13143"/>
    <cellStyle name="60% - 强调文字颜色 5 3 5 5" xfId="13144"/>
    <cellStyle name="60% - 强调文字颜色 5 3 5 5 2" xfId="13145"/>
    <cellStyle name="60% - 强调文字颜色 5 3 6" xfId="13148"/>
    <cellStyle name="60% - 强调文字颜色 5 3 6 2" xfId="13150"/>
    <cellStyle name="60% - 强调文字颜色 5 3 7" xfId="7343"/>
    <cellStyle name="60% - 强调文字颜色 5 3 7 2" xfId="13152"/>
    <cellStyle name="60% - 强调文字颜色 5 3 8" xfId="13154"/>
    <cellStyle name="60% - 强调文字颜色 5 3 8 2" xfId="13156"/>
    <cellStyle name="60% - 强调文字颜色 5 3 9" xfId="13158"/>
    <cellStyle name="60% - 强调文字颜色 5 3 9 2" xfId="13160"/>
    <cellStyle name="60% - 强调文字颜色 5 30" xfId="12969"/>
    <cellStyle name="60% - 强调文字颜色 5 30 2" xfId="12971"/>
    <cellStyle name="60% - 强调文字颜色 5 31" xfId="12974"/>
    <cellStyle name="60% - 强调文字颜色 5 31 2" xfId="1153"/>
    <cellStyle name="60% - 强调文字颜色 5 32" xfId="12976"/>
    <cellStyle name="60% - 强调文字颜色 5 32 2" xfId="12978"/>
    <cellStyle name="60% - 强调文字颜色 5 33" xfId="12980"/>
    <cellStyle name="60% - 强调文字颜色 5 33 2" xfId="12982"/>
    <cellStyle name="60% - 强调文字颜色 5 34" xfId="12984"/>
    <cellStyle name="60% - 强调文字颜色 5 34 2" xfId="12986"/>
    <cellStyle name="60% - 强调文字颜色 5 35" xfId="13162"/>
    <cellStyle name="60% - 强调文字颜色 5 35 2" xfId="13164"/>
    <cellStyle name="60% - 强调文字颜色 5 36" xfId="3095"/>
    <cellStyle name="60% - 强调文字颜色 5 36 2" xfId="2143"/>
    <cellStyle name="60% - 强调文字颜色 5 37" xfId="13166"/>
    <cellStyle name="60% - 强调文字颜色 5 37 2" xfId="13168"/>
    <cellStyle name="60% - 强调文字颜色 5 38" xfId="13170"/>
    <cellStyle name="60% - 强调文字颜色 5 38 2" xfId="13172"/>
    <cellStyle name="60% - 强调文字颜色 5 39" xfId="13174"/>
    <cellStyle name="60% - 强调文字颜色 5 39 2" xfId="13176"/>
    <cellStyle name="60% - 强调文字颜色 5 4" xfId="10105"/>
    <cellStyle name="60% - 强调文字颜色 5 4 2" xfId="13178"/>
    <cellStyle name="60% - 强调文字颜色 5 4 2 2" xfId="13180"/>
    <cellStyle name="60% - 强调文字颜色 5 4 2 3" xfId="13181"/>
    <cellStyle name="60% - 强调文字颜色 5 4 3" xfId="13183"/>
    <cellStyle name="60% - 强调文字颜色 5 4 3 2" xfId="13186"/>
    <cellStyle name="60% - 强调文字颜色 5 4 3 3" xfId="13188"/>
    <cellStyle name="60% - 强调文字颜色 5 4 4" xfId="13190"/>
    <cellStyle name="60% - 强调文字颜色 5 4 4 2" xfId="13192"/>
    <cellStyle name="60% - 强调文字颜色 5 4 4 3" xfId="13193"/>
    <cellStyle name="60% - 强调文字颜色 5 4 5" xfId="13195"/>
    <cellStyle name="60% - 强调文字颜色 5 40" xfId="13161"/>
    <cellStyle name="60% - 强调文字颜色 5 40 2" xfId="13163"/>
    <cellStyle name="60% - 强调文字颜色 5 41" xfId="3094"/>
    <cellStyle name="60% - 强调文字颜色 5 41 2" xfId="2142"/>
    <cellStyle name="60% - 强调文字颜色 5 42" xfId="13165"/>
    <cellStyle name="60% - 强调文字颜色 5 42 2" xfId="13167"/>
    <cellStyle name="60% - 强调文字颜色 5 42 2 2" xfId="3511"/>
    <cellStyle name="60% - 强调文字颜色 5 42 3" xfId="13196"/>
    <cellStyle name="60% - 强调文字颜色 5 43" xfId="13169"/>
    <cellStyle name="60% - 强调文字颜色 5 43 2" xfId="13171"/>
    <cellStyle name="60% - 强调文字颜色 5 44" xfId="13173"/>
    <cellStyle name="60% - 强调文字颜色 5 44 2" xfId="13175"/>
    <cellStyle name="60% - 强调文字颜色 5 45" xfId="13198"/>
    <cellStyle name="60% - 强调文字颜色 5 45 2" xfId="13200"/>
    <cellStyle name="60% - 强调文字颜色 5 46" xfId="13202"/>
    <cellStyle name="60% - 强调文字颜色 5 46 2" xfId="3062"/>
    <cellStyle name="60% - 强调文字颜色 5 47" xfId="13205"/>
    <cellStyle name="60% - 强调文字颜色 5 47 2" xfId="13207"/>
    <cellStyle name="60% - 强调文字颜色 5 48" xfId="13208"/>
    <cellStyle name="60% - 强调文字颜色 5 48 2" xfId="13209"/>
    <cellStyle name="60% - 强调文字颜色 5 49" xfId="13210"/>
    <cellStyle name="60% - 强调文字颜色 5 49 2" xfId="13211"/>
    <cellStyle name="60% - 强调文字颜色 5 5" xfId="13212"/>
    <cellStyle name="60% - 强调文字颜色 5 5 2" xfId="13214"/>
    <cellStyle name="60% - 强调文字颜色 5 5 2 2" xfId="13216"/>
    <cellStyle name="60% - 强调文字颜色 5 5 3" xfId="13218"/>
    <cellStyle name="60% - 强调文字颜色 5 5 3 2" xfId="13221"/>
    <cellStyle name="60% - 强调文字颜色 5 5 3 3" xfId="13222"/>
    <cellStyle name="60% - 强调文字颜色 5 5 4" xfId="13224"/>
    <cellStyle name="60% - 强调文字颜色 5 5 4 2" xfId="13226"/>
    <cellStyle name="60% - 强调文字颜色 5 5 4 3" xfId="13227"/>
    <cellStyle name="60% - 强调文字颜色 5 5 5" xfId="13229"/>
    <cellStyle name="60% - 强调文字颜色 5 50" xfId="13197"/>
    <cellStyle name="60% - 强调文字颜色 5 50 2" xfId="13199"/>
    <cellStyle name="60% - 强调文字颜色 5 51" xfId="13201"/>
    <cellStyle name="60% - 强调文字颜色 5 6" xfId="13230"/>
    <cellStyle name="60% - 强调文字颜色 5 6 2" xfId="13232"/>
    <cellStyle name="60% - 强调文字颜色 5 6 2 2" xfId="13234"/>
    <cellStyle name="60% - 强调文字颜色 5 6 2 3" xfId="13235"/>
    <cellStyle name="60% - 强调文字颜色 5 6 3" xfId="13236"/>
    <cellStyle name="60% - 强调文字颜色 5 6 3 2" xfId="13238"/>
    <cellStyle name="60% - 强调文字颜色 5 6 4" xfId="13239"/>
    <cellStyle name="60% - 强调文字颜色 5 6 5" xfId="13241"/>
    <cellStyle name="60% - 强调文字颜色 5 7" xfId="13242"/>
    <cellStyle name="60% - 强调文字颜色 5 7 2" xfId="13244"/>
    <cellStyle name="60% - 强调文字颜色 5 7 2 2" xfId="13246"/>
    <cellStyle name="60% - 强调文字颜色 5 7 2 3" xfId="13247"/>
    <cellStyle name="60% - 强调文字颜色 5 7 3" xfId="13248"/>
    <cellStyle name="60% - 强调文字颜色 5 7 3 2" xfId="13250"/>
    <cellStyle name="60% - 强调文字颜色 5 7 4" xfId="13251"/>
    <cellStyle name="60% - 强调文字颜色 5 7 5" xfId="13253"/>
    <cellStyle name="60% - 强调文字颜色 5 8" xfId="13254"/>
    <cellStyle name="60% - 强调文字颜色 5 8 2" xfId="13255"/>
    <cellStyle name="60% - 强调文字颜色 5 8 2 2" xfId="13256"/>
    <cellStyle name="60% - 强调文字颜色 5 8 2 3" xfId="13257"/>
    <cellStyle name="60% - 强调文字颜色 5 8 3" xfId="13258"/>
    <cellStyle name="60% - 强调文字颜色 5 8 3 2" xfId="13260"/>
    <cellStyle name="60% - 强调文字颜色 5 8 3 3" xfId="13261"/>
    <cellStyle name="60% - 强调文字颜色 5 8 4" xfId="13263"/>
    <cellStyle name="60% - 强调文字颜色 5 9" xfId="13264"/>
    <cellStyle name="60% - 强调文字颜色 5 9 2" xfId="13265"/>
    <cellStyle name="60% - 强调文字颜色 5 9 3" xfId="13266"/>
    <cellStyle name="60% - 强调文字颜色 5 9 4" xfId="13268"/>
    <cellStyle name="60% - 强调文字颜色 6 10" xfId="13270"/>
    <cellStyle name="60% - 强调文字颜色 6 10 2" xfId="13272"/>
    <cellStyle name="60% - 强调文字颜色 6 10 3" xfId="13275"/>
    <cellStyle name="60% - 强调文字颜色 6 10 4" xfId="13278"/>
    <cellStyle name="60% - 强调文字颜色 6 11" xfId="13280"/>
    <cellStyle name="60% - 强调文字颜色 6 11 2" xfId="13281"/>
    <cellStyle name="60% - 强调文字颜色 6 11 2 2" xfId="13283"/>
    <cellStyle name="60% - 强调文字颜色 6 11 2 2 2" xfId="13285"/>
    <cellStyle name="60% - 强调文字颜色 6 11 2 2 3" xfId="13290"/>
    <cellStyle name="60% - 强调文字颜色 6 11 2 3" xfId="13294"/>
    <cellStyle name="60% - 强调文字颜色 6 11 3" xfId="13295"/>
    <cellStyle name="60% - 强调文字颜色 6 12" xfId="13298"/>
    <cellStyle name="60% - 强调文字颜色 6 12 2" xfId="13299"/>
    <cellStyle name="60% - 强调文字颜色 6 12 2 2" xfId="13301"/>
    <cellStyle name="60% - 强调文字颜色 6 12 2 2 2" xfId="8233"/>
    <cellStyle name="60% - 强调文字颜色 6 12 2 2 3" xfId="8248"/>
    <cellStyle name="60% - 强调文字颜色 6 12 2 3" xfId="13303"/>
    <cellStyle name="60% - 强调文字颜色 6 12 3" xfId="13304"/>
    <cellStyle name="60% - 强调文字颜色 6 13" xfId="13308"/>
    <cellStyle name="60% - 强调文字颜色 6 13 2" xfId="13309"/>
    <cellStyle name="60% - 强调文字颜色 6 13 2 2" xfId="13311"/>
    <cellStyle name="60% - 强调文字颜色 6 13 2 2 2" xfId="13312"/>
    <cellStyle name="60% - 强调文字颜色 6 13 2 2 3" xfId="13313"/>
    <cellStyle name="60% - 强调文字颜色 6 13 2 3" xfId="13315"/>
    <cellStyle name="60% - 强调文字颜色 6 13 3" xfId="13317"/>
    <cellStyle name="60% - 强调文字颜色 6 14" xfId="13320"/>
    <cellStyle name="60% - 强调文字颜色 6 14 2" xfId="13323"/>
    <cellStyle name="60% - 强调文字颜色 6 15" xfId="13327"/>
    <cellStyle name="60% - 强调文字颜色 6 15 2" xfId="13329"/>
    <cellStyle name="60% - 强调文字颜色 6 16" xfId="13333"/>
    <cellStyle name="60% - 强调文字颜色 6 16 2" xfId="13335"/>
    <cellStyle name="60% - 强调文字颜色 6 17" xfId="1779"/>
    <cellStyle name="60% - 强调文字颜色 6 17 2" xfId="13338"/>
    <cellStyle name="60% - 强调文字颜色 6 18" xfId="13343"/>
    <cellStyle name="60% - 强调文字颜色 6 18 2" xfId="13345"/>
    <cellStyle name="60% - 强调文字颜色 6 19" xfId="13349"/>
    <cellStyle name="60% - 强调文字颜色 6 19 2" xfId="13352"/>
    <cellStyle name="60% - 强调文字颜色 6 2" xfId="13354"/>
    <cellStyle name="60% - 强调文字颜色 6 2 10" xfId="13355"/>
    <cellStyle name="60% - 强调文字颜色 6 2 10 2" xfId="13356"/>
    <cellStyle name="60% - 强调文字颜色 6 2 10 2 2" xfId="13357"/>
    <cellStyle name="60% - 强调文字颜色 6 2 10 3" xfId="13359"/>
    <cellStyle name="60% - 强调文字颜色 6 2 10 3 2" xfId="13360"/>
    <cellStyle name="60% - 强调文字颜色 6 2 10 4" xfId="13362"/>
    <cellStyle name="60% - 强调文字颜色 6 2 10 4 2" xfId="13363"/>
    <cellStyle name="60% - 强调文字颜色 6 2 10 5" xfId="13364"/>
    <cellStyle name="60% - 强调文字颜色 6 2 10 5 2" xfId="13365"/>
    <cellStyle name="60% - 强调文字颜色 6 2 11" xfId="13366"/>
    <cellStyle name="60% - 强调文字颜色 6 2 11 2" xfId="13367"/>
    <cellStyle name="60% - 强调文字颜色 6 2 11 2 2" xfId="13368"/>
    <cellStyle name="60% - 强调文字颜色 6 2 11 2 3" xfId="13369"/>
    <cellStyle name="60% - 强调文字颜色 6 2 11 3" xfId="13370"/>
    <cellStyle name="60% - 强调文字颜色 6 2 12" xfId="13371"/>
    <cellStyle name="60% - 强调文字颜色 6 2 12 2" xfId="13373"/>
    <cellStyle name="60% - 强调文字颜色 6 2 12 2 2" xfId="13375"/>
    <cellStyle name="60% - 强调文字颜色 6 2 12 2 3" xfId="13377"/>
    <cellStyle name="60% - 强调文字颜色 6 2 12 3" xfId="10576"/>
    <cellStyle name="60% - 强调文字颜色 6 2 13" xfId="13380"/>
    <cellStyle name="60% - 强调文字颜色 6 2 13 2" xfId="13382"/>
    <cellStyle name="60% - 强调文字颜色 6 2 13 2 2" xfId="13383"/>
    <cellStyle name="60% - 强调文字颜色 6 2 13 2 3" xfId="13384"/>
    <cellStyle name="60% - 强调文字颜色 6 2 13 3" xfId="13386"/>
    <cellStyle name="60% - 强调文字颜色 6 2 14" xfId="13388"/>
    <cellStyle name="60% - 强调文字颜色 6 2 14 2" xfId="13389"/>
    <cellStyle name="60% - 强调文字颜色 6 2 14 2 2" xfId="13390"/>
    <cellStyle name="60% - 强调文字颜色 6 2 14 2 3" xfId="13391"/>
    <cellStyle name="60% - 强调文字颜色 6 2 14 3" xfId="13392"/>
    <cellStyle name="60% - 强调文字颜色 6 2 15" xfId="13395"/>
    <cellStyle name="60% - 强调文字颜色 6 2 15 2" xfId="13397"/>
    <cellStyle name="60% - 强调文字颜色 6 2 15 2 2" xfId="7425"/>
    <cellStyle name="60% - 强调文字颜色 6 2 15 2 3" xfId="7431"/>
    <cellStyle name="60% - 强调文字颜色 6 2 16" xfId="13399"/>
    <cellStyle name="60% - 强调文字颜色 6 2 16 2" xfId="13402"/>
    <cellStyle name="60% - 强调文字颜色 6 2 16 2 2" xfId="3651"/>
    <cellStyle name="60% - 强调文字颜色 6 2 16 2 3" xfId="4770"/>
    <cellStyle name="60% - 强调文字颜色 6 2 17" xfId="13405"/>
    <cellStyle name="60% - 强调文字颜色 6 2 17 2" xfId="13408"/>
    <cellStyle name="60% - 强调文字颜色 6 2 17 2 2" xfId="3704"/>
    <cellStyle name="60% - 强调文字颜色 6 2 17 2 3" xfId="5128"/>
    <cellStyle name="60% - 强调文字颜色 6 2 18" xfId="13411"/>
    <cellStyle name="60% - 强调文字颜色 6 2 18 2" xfId="13414"/>
    <cellStyle name="60% - 强调文字颜色 6 2 18 2 2" xfId="3735"/>
    <cellStyle name="60% - 强调文字颜色 6 2 18 2 3" xfId="13415"/>
    <cellStyle name="60% - 强调文字颜色 6 2 19" xfId="13418"/>
    <cellStyle name="60% - 强调文字颜色 6 2 19 2" xfId="13421"/>
    <cellStyle name="60% - 强调文字颜色 6 2 19 2 2" xfId="13422"/>
    <cellStyle name="60% - 强调文字颜色 6 2 19 2 3" xfId="13423"/>
    <cellStyle name="60% - 强调文字颜色 6 2 2" xfId="13426"/>
    <cellStyle name="60% - 强调文字颜色 6 2 2 10" xfId="3749"/>
    <cellStyle name="60% - 强调文字颜色 6 2 2 10 2" xfId="13427"/>
    <cellStyle name="60% - 强调文字颜色 6 2 2 11" xfId="13430"/>
    <cellStyle name="60% - 强调文字颜色 6 2 2 11 2" xfId="13432"/>
    <cellStyle name="60% - 强调文字颜色 6 2 2 12" xfId="13433"/>
    <cellStyle name="60% - 强调文字颜色 6 2 2 12 2" xfId="13435"/>
    <cellStyle name="60% - 强调文字颜色 6 2 2 13" xfId="13436"/>
    <cellStyle name="60% - 强调文字颜色 6 2 2 14" xfId="13437"/>
    <cellStyle name="60% - 强调文字颜色 6 2 2 15" xfId="13438"/>
    <cellStyle name="60% - 强调文字颜色 6 2 2 2" xfId="13441"/>
    <cellStyle name="60% - 强调文字颜色 6 2 2 2 2" xfId="5927"/>
    <cellStyle name="60% - 强调文字颜色 6 2 2 2 2 2" xfId="13442"/>
    <cellStyle name="60% - 强调文字颜色 6 2 2 2 3" xfId="13443"/>
    <cellStyle name="60% - 强调文字颜色 6 2 2 2 3 2" xfId="13444"/>
    <cellStyle name="60% - 强调文字颜色 6 2 2 2 4" xfId="13445"/>
    <cellStyle name="60% - 强调文字颜色 6 2 2 2 4 2" xfId="13446"/>
    <cellStyle name="60% - 强调文字颜色 6 2 2 2 5" xfId="13447"/>
    <cellStyle name="60% - 强调文字颜色 6 2 2 2 5 2" xfId="13448"/>
    <cellStyle name="60% - 强调文字颜色 6 2 2 3" xfId="13450"/>
    <cellStyle name="60% - 强调文字颜色 6 2 2 3 2" xfId="13452"/>
    <cellStyle name="60% - 强调文字颜色 6 2 2 3 2 2" xfId="13454"/>
    <cellStyle name="60% - 强调文字颜色 6 2 2 3 3" xfId="13456"/>
    <cellStyle name="60% - 强调文字颜色 6 2 2 3 3 2" xfId="13457"/>
    <cellStyle name="60% - 强调文字颜色 6 2 2 3 4" xfId="13461"/>
    <cellStyle name="60% - 强调文字颜色 6 2 2 3 4 2" xfId="13463"/>
    <cellStyle name="60% - 强调文字颜色 6 2 2 3 5" xfId="13466"/>
    <cellStyle name="60% - 强调文字颜色 6 2 2 3 5 2" xfId="13468"/>
    <cellStyle name="60% - 强调文字颜色 6 2 2 4" xfId="13470"/>
    <cellStyle name="60% - 强调文字颜色 6 2 2 4 2" xfId="13472"/>
    <cellStyle name="60% - 强调文字颜色 6 2 2 5" xfId="13474"/>
    <cellStyle name="60% - 强调文字颜色 6 2 2 5 2" xfId="13476"/>
    <cellStyle name="60% - 强调文字颜色 6 2 2 6" xfId="13478"/>
    <cellStyle name="60% - 强调文字颜色 6 2 2 6 2" xfId="13480"/>
    <cellStyle name="60% - 强调文字颜色 6 2 2 6 3" xfId="13482"/>
    <cellStyle name="60% - 强调文字颜色 6 2 2 7" xfId="9661"/>
    <cellStyle name="60% - 强调文字颜色 6 2 2 7 2" xfId="13483"/>
    <cellStyle name="60% - 强调文字颜色 6 2 2 8" xfId="13486"/>
    <cellStyle name="60% - 强调文字颜色 6 2 2 8 2" xfId="13487"/>
    <cellStyle name="60% - 强调文字颜色 6 2 2 9" xfId="13490"/>
    <cellStyle name="60% - 强调文字颜色 6 2 2 9 2" xfId="13491"/>
    <cellStyle name="60% - 强调文字颜色 6 2 20" xfId="13394"/>
    <cellStyle name="60% - 强调文字颜色 6 2 20 2" xfId="13396"/>
    <cellStyle name="60% - 强调文字颜色 6 2 21" xfId="13398"/>
    <cellStyle name="60% - 强调文字颜色 6 2 21 2" xfId="13401"/>
    <cellStyle name="60% - 强调文字颜色 6 2 22" xfId="13404"/>
    <cellStyle name="60% - 强调文字颜色 6 2 22 2" xfId="13407"/>
    <cellStyle name="60% - 强调文字颜色 6 2 23" xfId="13410"/>
    <cellStyle name="60% - 强调文字颜色 6 2 23 2" xfId="13413"/>
    <cellStyle name="60% - 强调文字颜色 6 2 24" xfId="13417"/>
    <cellStyle name="60% - 强调文字颜色 6 2 24 2" xfId="13420"/>
    <cellStyle name="60% - 强调文字颜色 6 2 25" xfId="13494"/>
    <cellStyle name="60% - 强调文字颜色 6 2 25 2" xfId="13497"/>
    <cellStyle name="60% - 强调文字颜色 6 2 26" xfId="8946"/>
    <cellStyle name="60% - 强调文字颜色 6 2 26 2" xfId="13500"/>
    <cellStyle name="60% - 强调文字颜色 6 2 27" xfId="8949"/>
    <cellStyle name="60% - 强调文字颜色 6 2 27 2" xfId="13502"/>
    <cellStyle name="60% - 强调文字颜色 6 2 28" xfId="13504"/>
    <cellStyle name="60% - 强调文字颜色 6 2 28 2" xfId="13506"/>
    <cellStyle name="60% - 强调文字颜色 6 2 29" xfId="13508"/>
    <cellStyle name="60% - 强调文字颜色 6 2 29 2" xfId="13510"/>
    <cellStyle name="60% - 强调文字颜色 6 2 3" xfId="13513"/>
    <cellStyle name="60% - 强调文字颜色 6 2 3 2" xfId="13518"/>
    <cellStyle name="60% - 强调文字颜色 6 2 3 2 2" xfId="5932"/>
    <cellStyle name="60% - 强调文字颜色 6 2 3 2 2 2" xfId="2477"/>
    <cellStyle name="60% - 强调文字颜色 6 2 3 2 3" xfId="13519"/>
    <cellStyle name="60% - 强调文字颜色 6 2 3 2 3 2" xfId="13520"/>
    <cellStyle name="60% - 强调文字颜色 6 2 3 2 4" xfId="13521"/>
    <cellStyle name="60% - 强调文字颜色 6 2 3 2 4 2" xfId="13522"/>
    <cellStyle name="60% - 强调文字颜色 6 2 3 2 5" xfId="13523"/>
    <cellStyle name="60% - 强调文字颜色 6 2 3 2 5 2" xfId="13524"/>
    <cellStyle name="60% - 强调文字颜色 6 2 3 3" xfId="13526"/>
    <cellStyle name="60% - 强调文字颜色 6 2 3 3 2" xfId="13527"/>
    <cellStyle name="60% - 强调文字颜色 6 2 3 3 2 2" xfId="13528"/>
    <cellStyle name="60% - 强调文字颜色 6 2 3 3 3" xfId="13529"/>
    <cellStyle name="60% - 强调文字颜色 6 2 3 3 3 2" xfId="13530"/>
    <cellStyle name="60% - 强调文字颜色 6 2 3 3 4" xfId="13532"/>
    <cellStyle name="60% - 强调文字颜色 6 2 3 3 4 2" xfId="9936"/>
    <cellStyle name="60% - 强调文字颜色 6 2 3 3 5" xfId="13534"/>
    <cellStyle name="60% - 强调文字颜色 6 2 3 3 5 2" xfId="13535"/>
    <cellStyle name="60% - 强调文字颜色 6 2 3 4" xfId="13536"/>
    <cellStyle name="60% - 强调文字颜色 6 2 3 4 2" xfId="13537"/>
    <cellStyle name="60% - 强调文字颜色 6 2 3 5" xfId="13538"/>
    <cellStyle name="60% - 强调文字颜色 6 2 3 5 2" xfId="13539"/>
    <cellStyle name="60% - 强调文字颜色 6 2 3 6" xfId="13540"/>
    <cellStyle name="60% - 强调文字颜色 6 2 3 6 2" xfId="3786"/>
    <cellStyle name="60% - 强调文字颜色 6 2 3 7" xfId="9665"/>
    <cellStyle name="60% - 强调文字颜色 6 2 3 7 2" xfId="13541"/>
    <cellStyle name="60% - 强调文字颜色 6 2 30" xfId="13493"/>
    <cellStyle name="60% - 强调文字颜色 6 2 30 2" xfId="13496"/>
    <cellStyle name="60% - 强调文字颜色 6 2 31" xfId="8945"/>
    <cellStyle name="60% - 强调文字颜色 6 2 31 2" xfId="13499"/>
    <cellStyle name="60% - 强调文字颜色 6 2 32" xfId="8948"/>
    <cellStyle name="60% - 强调文字颜色 6 2 32 2" xfId="13501"/>
    <cellStyle name="60% - 强调文字颜色 6 2 33" xfId="13503"/>
    <cellStyle name="60% - 强调文字颜色 6 2 33 2" xfId="13505"/>
    <cellStyle name="60% - 强调文字颜色 6 2 34" xfId="13507"/>
    <cellStyle name="60% - 强调文字颜色 6 2 34 2" xfId="13509"/>
    <cellStyle name="60% - 强调文字颜色 6 2 35" xfId="5954"/>
    <cellStyle name="60% - 强调文字颜色 6 2 35 2" xfId="13543"/>
    <cellStyle name="60% - 强调文字颜色 6 2 36" xfId="5958"/>
    <cellStyle name="60% - 强调文字颜色 6 2 36 2" xfId="13545"/>
    <cellStyle name="60% - 强调文字颜色 6 2 37" xfId="13547"/>
    <cellStyle name="60% - 强调文字颜色 6 2 37 2" xfId="13549"/>
    <cellStyle name="60% - 强调文字颜色 6 2 38" xfId="13552"/>
    <cellStyle name="60% - 强调文字颜色 6 2 38 2" xfId="13555"/>
    <cellStyle name="60% - 强调文字颜色 6 2 39" xfId="6094"/>
    <cellStyle name="60% - 强调文字颜色 6 2 39 2" xfId="13558"/>
    <cellStyle name="60% - 强调文字颜色 6 2 4" xfId="11154"/>
    <cellStyle name="60% - 强调文字颜色 6 2 4 2" xfId="613"/>
    <cellStyle name="60% - 强调文字颜色 6 2 4 2 2" xfId="5942"/>
    <cellStyle name="60% - 强调文字颜色 6 2 4 2 3" xfId="13559"/>
    <cellStyle name="60% - 强调文字颜色 6 2 4 3" xfId="12295"/>
    <cellStyle name="60% - 强调文字颜色 6 2 4 3 2" xfId="13560"/>
    <cellStyle name="60% - 强调文字颜色 6 2 4 4" xfId="13561"/>
    <cellStyle name="60% - 强调文字颜色 6 2 4 4 2" xfId="13562"/>
    <cellStyle name="60% - 强调文字颜色 6 2 4 5" xfId="13563"/>
    <cellStyle name="60% - 强调文字颜色 6 2 4 5 2" xfId="13564"/>
    <cellStyle name="60% - 强调文字颜色 6 2 40" xfId="5953"/>
    <cellStyle name="60% - 强调文字颜色 6 2 40 2" xfId="13542"/>
    <cellStyle name="60% - 强调文字颜色 6 2 41" xfId="5957"/>
    <cellStyle name="60% - 强调文字颜色 6 2 41 2" xfId="13544"/>
    <cellStyle name="60% - 强调文字颜色 6 2 42" xfId="13546"/>
    <cellStyle name="60% - 强调文字颜色 6 2 42 2" xfId="13548"/>
    <cellStyle name="60% - 强调文字颜色 6 2 43" xfId="13551"/>
    <cellStyle name="60% - 强调文字颜色 6 2 43 2" xfId="13554"/>
    <cellStyle name="60% - 强调文字颜色 6 2 44" xfId="6093"/>
    <cellStyle name="60% - 强调文字颜色 6 2 44 2" xfId="13557"/>
    <cellStyle name="60% - 强调文字颜色 6 2 45" xfId="13567"/>
    <cellStyle name="60% - 强调文字颜色 6 2 45 2" xfId="13570"/>
    <cellStyle name="60% - 强调文字颜色 6 2 46" xfId="13574"/>
    <cellStyle name="60% - 强调文字颜色 6 2 46 2" xfId="2644"/>
    <cellStyle name="60% - 强调文字颜色 6 2 47" xfId="13577"/>
    <cellStyle name="60% - 强调文字颜色 6 2 47 2" xfId="2664"/>
    <cellStyle name="60% - 强调文字颜色 6 2 48" xfId="13580"/>
    <cellStyle name="60% - 强调文字颜色 6 2 48 2" xfId="2684"/>
    <cellStyle name="60% - 强调文字颜色 6 2 49" xfId="13583"/>
    <cellStyle name="60% - 强调文字颜色 6 2 49 2" xfId="13585"/>
    <cellStyle name="60% - 强调文字颜色 6 2 5" xfId="11158"/>
    <cellStyle name="60% - 强调文字颜色 6 2 5 2" xfId="13588"/>
    <cellStyle name="60% - 强调文字颜色 6 2 5 2 2" xfId="5956"/>
    <cellStyle name="60% - 强调文字颜色 6 2 5 3" xfId="12300"/>
    <cellStyle name="60% - 强调文字颜色 6 2 5 3 2" xfId="13590"/>
    <cellStyle name="60% - 强调文字颜色 6 2 5 4" xfId="13591"/>
    <cellStyle name="60% - 强调文字颜色 6 2 5 4 2" xfId="13592"/>
    <cellStyle name="60% - 强调文字颜色 6 2 5 5" xfId="13593"/>
    <cellStyle name="60% - 强调文字颜色 6 2 5 5 2" xfId="6580"/>
    <cellStyle name="60% - 强调文字颜色 6 2 50" xfId="13566"/>
    <cellStyle name="60% - 强调文字颜色 6 2 50 2" xfId="13569"/>
    <cellStyle name="60% - 强调文字颜色 6 2 51" xfId="13573"/>
    <cellStyle name="60% - 强调文字颜色 6 2 51 2" xfId="2643"/>
    <cellStyle name="60% - 强调文字颜色 6 2 52" xfId="13576"/>
    <cellStyle name="60% - 强调文字颜色 6 2 52 2" xfId="2663"/>
    <cellStyle name="60% - 强调文字颜色 6 2 53" xfId="13579"/>
    <cellStyle name="60% - 强调文字颜色 6 2 53 2" xfId="2683"/>
    <cellStyle name="60% - 强调文字颜色 6 2 54" xfId="13582"/>
    <cellStyle name="60% - 强调文字颜色 6 2 55" xfId="3622"/>
    <cellStyle name="60% - 强调文字颜色 6 2 56" xfId="13594"/>
    <cellStyle name="60% - 强调文字颜色 6 2 57" xfId="13595"/>
    <cellStyle name="60% - 强调文字颜色 6 2 58" xfId="13598"/>
    <cellStyle name="60% - 强调文字颜色 6 2 59" xfId="13600"/>
    <cellStyle name="60% - 强调文字颜色 6 2 6" xfId="13603"/>
    <cellStyle name="60% - 强调文字颜色 6 2 6 2" xfId="13607"/>
    <cellStyle name="60% - 强调文字颜色 6 2 6 2 2" xfId="5972"/>
    <cellStyle name="60% - 强调文字颜色 6 2 6 3" xfId="12304"/>
    <cellStyle name="60% - 强调文字颜色 6 2 6 3 2" xfId="13610"/>
    <cellStyle name="60% - 强调文字颜色 6 2 6 4" xfId="13614"/>
    <cellStyle name="60% - 强调文字颜色 6 2 6 4 2" xfId="13617"/>
    <cellStyle name="60% - 强调文字颜色 6 2 6 5" xfId="13620"/>
    <cellStyle name="60% - 强调文字颜色 6 2 6 5 2" xfId="6632"/>
    <cellStyle name="60% - 强调文字颜色 6 2 7" xfId="13623"/>
    <cellStyle name="60% - 强调文字颜色 6 2 7 2" xfId="13628"/>
    <cellStyle name="60% - 强调文字颜色 6 2 7 2 2" xfId="1494"/>
    <cellStyle name="60% - 强调文字颜色 6 2 7 3" xfId="12309"/>
    <cellStyle name="60% - 强调文字颜色 6 2 7 3 2" xfId="13631"/>
    <cellStyle name="60% - 强调文字颜色 6 2 7 4" xfId="13635"/>
    <cellStyle name="60% - 强调文字颜色 6 2 7 4 2" xfId="13638"/>
    <cellStyle name="60% - 强调文字颜色 6 2 7 5" xfId="13641"/>
    <cellStyle name="60% - 强调文字颜色 6 2 7 5 2" xfId="13645"/>
    <cellStyle name="60% - 强调文字颜色 6 2 8" xfId="13648"/>
    <cellStyle name="60% - 强调文字颜色 6 2 8 2" xfId="13651"/>
    <cellStyle name="60% - 强调文字颜色 6 2 8 2 2" xfId="5992"/>
    <cellStyle name="60% - 强调文字颜色 6 2 8 3" xfId="13654"/>
    <cellStyle name="60% - 强调文字颜色 6 2 8 3 2" xfId="13657"/>
    <cellStyle name="60% - 强调文字颜色 6 2 8 4" xfId="13661"/>
    <cellStyle name="60% - 强调文字颜色 6 2 8 4 2" xfId="13664"/>
    <cellStyle name="60% - 强调文字颜色 6 2 8 5" xfId="13667"/>
    <cellStyle name="60% - 强调文字颜色 6 2 8 5 2" xfId="13670"/>
    <cellStyle name="60% - 强调文字颜色 6 2 9" xfId="13672"/>
    <cellStyle name="60% - 强调文字颜色 6 2 9 2" xfId="13675"/>
    <cellStyle name="60% - 强调文字颜色 6 2 9 2 2" xfId="13678"/>
    <cellStyle name="60% - 强调文字颜色 6 2 9 3" xfId="13681"/>
    <cellStyle name="60% - 强调文字颜色 6 2 9 3 2" xfId="13684"/>
    <cellStyle name="60% - 强调文字颜色 6 2 9 4" xfId="13688"/>
    <cellStyle name="60% - 强调文字颜色 6 2 9 4 2" xfId="13691"/>
    <cellStyle name="60% - 强调文字颜色 6 2 9 5" xfId="13694"/>
    <cellStyle name="60% - 强调文字颜色 6 2 9 5 2" xfId="13697"/>
    <cellStyle name="60% - 强调文字颜色 6 20" xfId="13326"/>
    <cellStyle name="60% - 强调文字颜色 6 20 2" xfId="13328"/>
    <cellStyle name="60% - 强调文字颜色 6 21" xfId="13332"/>
    <cellStyle name="60% - 强调文字颜色 6 21 2" xfId="13334"/>
    <cellStyle name="60% - 强调文字颜色 6 22" xfId="1778"/>
    <cellStyle name="60% - 强调文字颜色 6 22 2" xfId="13337"/>
    <cellStyle name="60% - 强调文字颜色 6 23" xfId="13342"/>
    <cellStyle name="60% - 强调文字颜色 6 23 2" xfId="13344"/>
    <cellStyle name="60% - 强调文字颜色 6 24" xfId="13348"/>
    <cellStyle name="60% - 强调文字颜色 6 24 2" xfId="13351"/>
    <cellStyle name="60% - 强调文字颜色 6 25" xfId="13701"/>
    <cellStyle name="60% - 强调文字颜色 6 25 2" xfId="13703"/>
    <cellStyle name="60% - 强调文字颜色 6 26" xfId="13708"/>
    <cellStyle name="60% - 强调文字颜色 6 26 2" xfId="13710"/>
    <cellStyle name="60% - 强调文字颜色 6 27" xfId="10264"/>
    <cellStyle name="60% - 强调文字颜色 6 27 2" xfId="13712"/>
    <cellStyle name="60% - 强调文字颜色 6 28" xfId="13716"/>
    <cellStyle name="60% - 强调文字颜色 6 28 2" xfId="13719"/>
    <cellStyle name="60% - 强调文字颜色 6 29" xfId="13724"/>
    <cellStyle name="60% - 强调文字颜色 6 29 2" xfId="13726"/>
    <cellStyle name="60% - 强调文字颜色 6 3" xfId="13727"/>
    <cellStyle name="60% - 强调文字颜色 6 3 10" xfId="13729"/>
    <cellStyle name="60% - 强调文字颜色 6 3 10 2" xfId="13731"/>
    <cellStyle name="60% - 强调文字颜色 6 3 10 3" xfId="13734"/>
    <cellStyle name="60% - 强调文字颜色 6 3 11" xfId="13735"/>
    <cellStyle name="60% - 强调文字颜色 6 3 11 2" xfId="13738"/>
    <cellStyle name="60% - 强调文字颜色 6 3 11 3" xfId="13741"/>
    <cellStyle name="60% - 强调文字颜色 6 3 12" xfId="13742"/>
    <cellStyle name="60% - 强调文字颜色 6 3 12 2" xfId="13745"/>
    <cellStyle name="60% - 强调文字颜色 6 3 12 3" xfId="13749"/>
    <cellStyle name="60% - 强调文字颜色 6 3 13" xfId="9536"/>
    <cellStyle name="60% - 强调文字颜色 6 3 13 2" xfId="13752"/>
    <cellStyle name="60% - 强调文字颜色 6 3 14" xfId="13753"/>
    <cellStyle name="60% - 强调文字颜色 6 3 14 2" xfId="13755"/>
    <cellStyle name="60% - 强调文字颜色 6 3 15" xfId="13757"/>
    <cellStyle name="60% - 强调文字颜色 6 3 15 2" xfId="13759"/>
    <cellStyle name="60% - 强调文字颜色 6 3 16" xfId="13760"/>
    <cellStyle name="60% - 强调文字颜色 6 3 16 2" xfId="13762"/>
    <cellStyle name="60% - 强调文字颜色 6 3 17" xfId="13763"/>
    <cellStyle name="60% - 强调文字颜色 6 3 17 2" xfId="13765"/>
    <cellStyle name="60% - 强调文字颜色 6 3 18" xfId="13766"/>
    <cellStyle name="60% - 强调文字颜色 6 3 18 2" xfId="13768"/>
    <cellStyle name="60% - 强调文字颜色 6 3 19" xfId="13769"/>
    <cellStyle name="60% - 强调文字颜色 6 3 19 2" xfId="13771"/>
    <cellStyle name="60% - 强调文字颜色 6 3 2" xfId="13772"/>
    <cellStyle name="60% - 强调文字颜色 6 3 2 2" xfId="13777"/>
    <cellStyle name="60% - 强调文字颜色 6 3 2 2 2" xfId="13781"/>
    <cellStyle name="60% - 强调文字颜色 6 3 2 2 2 2" xfId="13784"/>
    <cellStyle name="60% - 强调文字颜色 6 3 2 2 3" xfId="13786"/>
    <cellStyle name="60% - 强调文字颜色 6 3 2 2 3 2" xfId="13788"/>
    <cellStyle name="60% - 强调文字颜色 6 3 2 2 4" xfId="13789"/>
    <cellStyle name="60% - 强调文字颜色 6 3 2 2 4 2" xfId="13790"/>
    <cellStyle name="60% - 强调文字颜色 6 3 2 2 5" xfId="13791"/>
    <cellStyle name="60% - 强调文字颜色 6 3 2 2 5 2" xfId="13792"/>
    <cellStyle name="60% - 强调文字颜色 6 3 2 3" xfId="13795"/>
    <cellStyle name="60% - 强调文字颜色 6 3 2 3 2" xfId="13799"/>
    <cellStyle name="60% - 强调文字颜色 6 3 2 3 2 2" xfId="13801"/>
    <cellStyle name="60% - 强调文字颜色 6 3 2 3 3" xfId="13803"/>
    <cellStyle name="60% - 强调文字颜色 6 3 2 3 3 2" xfId="13804"/>
    <cellStyle name="60% - 强调文字颜色 6 3 2 3 4" xfId="13806"/>
    <cellStyle name="60% - 强调文字颜色 6 3 2 3 4 2" xfId="13808"/>
    <cellStyle name="60% - 强调文字颜色 6 3 2 3 5" xfId="13810"/>
    <cellStyle name="60% - 强调文字颜色 6 3 2 3 5 2" xfId="13812"/>
    <cellStyle name="60% - 强调文字颜色 6 3 2 4" xfId="13815"/>
    <cellStyle name="60% - 强调文字颜色 6 3 2 4 2" xfId="13820"/>
    <cellStyle name="60% - 强调文字颜色 6 3 2 4 3" xfId="13824"/>
    <cellStyle name="60% - 强调文字颜色 6 3 2 5" xfId="13827"/>
    <cellStyle name="60% - 强调文字颜色 6 3 2 5 2" xfId="13830"/>
    <cellStyle name="60% - 强调文字颜色 6 3 2 6" xfId="13833"/>
    <cellStyle name="60% - 强调文字颜色 6 3 2 6 2" xfId="12468"/>
    <cellStyle name="60% - 强调文字颜色 6 3 2 7" xfId="9685"/>
    <cellStyle name="60% - 强调文字颜色 6 3 2 7 2" xfId="13836"/>
    <cellStyle name="60% - 强调文字颜色 6 3 20" xfId="13756"/>
    <cellStyle name="60% - 强调文字颜色 6 3 3" xfId="13837"/>
    <cellStyle name="60% - 强调文字颜色 6 3 3 2" xfId="13840"/>
    <cellStyle name="60% - 强调文字颜色 6 3 3 2 2" xfId="9346"/>
    <cellStyle name="60% - 强调文字颜色 6 3 3 2 2 2" xfId="9350"/>
    <cellStyle name="60% - 强调文字颜色 6 3 3 2 3" xfId="13842"/>
    <cellStyle name="60% - 强调文字颜色 6 3 3 2 3 2" xfId="13843"/>
    <cellStyle name="60% - 强调文字颜色 6 3 3 2 4" xfId="13844"/>
    <cellStyle name="60% - 强调文字颜色 6 3 3 2 4 2" xfId="13847"/>
    <cellStyle name="60% - 强调文字颜色 6 3 3 2 5" xfId="13848"/>
    <cellStyle name="60% - 强调文字颜色 6 3 3 2 5 2" xfId="13849"/>
    <cellStyle name="60% - 强调文字颜色 6 3 3 3" xfId="13850"/>
    <cellStyle name="60% - 强调文字颜色 6 3 3 3 2" xfId="13851"/>
    <cellStyle name="60% - 强调文字颜色 6 3 3 3 2 2" xfId="8694"/>
    <cellStyle name="60% - 强调文字颜色 6 3 3 3 3" xfId="13853"/>
    <cellStyle name="60% - 强调文字颜色 6 3 3 3 3 2" xfId="13854"/>
    <cellStyle name="60% - 强调文字颜色 6 3 3 3 4" xfId="13856"/>
    <cellStyle name="60% - 强调文字颜色 6 3 3 3 4 2" xfId="13361"/>
    <cellStyle name="60% - 强调文字颜色 6 3 3 3 5" xfId="13858"/>
    <cellStyle name="60% - 强调文字颜色 6 3 3 3 5 2" xfId="13859"/>
    <cellStyle name="60% - 强调文字颜色 6 3 3 4" xfId="13860"/>
    <cellStyle name="60% - 强调文字颜色 6 3 3 4 2" xfId="13861"/>
    <cellStyle name="60% - 强调文字颜色 6 3 3 5" xfId="13862"/>
    <cellStyle name="60% - 强调文字颜色 6 3 3 5 2" xfId="13864"/>
    <cellStyle name="60% - 强调文字颜色 6 3 3 6" xfId="13865"/>
    <cellStyle name="60% - 强调文字颜色 6 3 3 6 2" xfId="13868"/>
    <cellStyle name="60% - 强调文字颜色 6 3 3 7" xfId="13869"/>
    <cellStyle name="60% - 强调文字颜色 6 3 3 7 2" xfId="13870"/>
    <cellStyle name="60% - 强调文字颜色 6 3 4" xfId="11161"/>
    <cellStyle name="60% - 强调文字颜色 6 3 4 2" xfId="13873"/>
    <cellStyle name="60% - 强调文字颜色 6 3 4 2 2" xfId="9667"/>
    <cellStyle name="60% - 强调文字颜色 6 3 4 2 3" xfId="13875"/>
    <cellStyle name="60% - 强调文字颜色 6 3 4 3" xfId="12317"/>
    <cellStyle name="60% - 强调文字颜色 6 3 4 3 2" xfId="13876"/>
    <cellStyle name="60% - 强调文字颜色 6 3 4 4" xfId="13877"/>
    <cellStyle name="60% - 强调文字颜色 6 3 4 4 2" xfId="13880"/>
    <cellStyle name="60% - 强调文字颜色 6 3 4 5" xfId="13881"/>
    <cellStyle name="60% - 强调文字颜色 6 3 4 5 2" xfId="13882"/>
    <cellStyle name="60% - 强调文字颜色 6 3 5" xfId="11164"/>
    <cellStyle name="60% - 强调文字颜色 6 3 5 2" xfId="13887"/>
    <cellStyle name="60% - 强调文字颜色 6 3 5 2 2" xfId="13888"/>
    <cellStyle name="60% - 强调文字颜色 6 3 5 3" xfId="12324"/>
    <cellStyle name="60% - 强调文字颜色 6 3 5 3 2" xfId="13889"/>
    <cellStyle name="60% - 强调文字颜色 6 3 5 4" xfId="13892"/>
    <cellStyle name="60% - 强调文字颜色 6 3 5 4 2" xfId="12017"/>
    <cellStyle name="60% - 强调文字颜色 6 3 5 5" xfId="13895"/>
    <cellStyle name="60% - 强调文字颜色 6 3 5 5 2" xfId="13896"/>
    <cellStyle name="60% - 强调文字颜色 6 3 6" xfId="13899"/>
    <cellStyle name="60% - 强调文字颜色 6 3 6 2" xfId="13903"/>
    <cellStyle name="60% - 强调文字颜色 6 3 7" xfId="13905"/>
    <cellStyle name="60% - 强调文字颜色 6 3 7 2" xfId="13909"/>
    <cellStyle name="60% - 强调文字颜色 6 3 8" xfId="13911"/>
    <cellStyle name="60% - 强调文字颜色 6 3 8 2" xfId="13915"/>
    <cellStyle name="60% - 强调文字颜色 6 3 9" xfId="13916"/>
    <cellStyle name="60% - 强调文字颜色 6 3 9 2" xfId="13920"/>
    <cellStyle name="60% - 强调文字颜色 6 30" xfId="13700"/>
    <cellStyle name="60% - 强调文字颜色 6 30 2" xfId="13702"/>
    <cellStyle name="60% - 强调文字颜色 6 31" xfId="13707"/>
    <cellStyle name="60% - 强调文字颜色 6 31 2" xfId="13709"/>
    <cellStyle name="60% - 强调文字颜色 6 32" xfId="10263"/>
    <cellStyle name="60% - 强调文字颜色 6 32 2" xfId="13711"/>
    <cellStyle name="60% - 强调文字颜色 6 33" xfId="13715"/>
    <cellStyle name="60% - 强调文字颜色 6 33 2" xfId="13718"/>
    <cellStyle name="60% - 强调文字颜色 6 34" xfId="13723"/>
    <cellStyle name="60% - 强调文字颜色 6 34 2" xfId="13725"/>
    <cellStyle name="60% - 强调文字颜色 6 35" xfId="13924"/>
    <cellStyle name="60% - 强调文字颜色 6 35 2" xfId="13926"/>
    <cellStyle name="60% - 强调文字颜色 6 36" xfId="13930"/>
    <cellStyle name="60% - 强调文字颜色 6 36 2" xfId="13933"/>
    <cellStyle name="60% - 强调文字颜色 6 37" xfId="13937"/>
    <cellStyle name="60% - 强调文字颜色 6 37 2" xfId="13940"/>
    <cellStyle name="60% - 强调文字颜色 6 38" xfId="13944"/>
    <cellStyle name="60% - 强调文字颜色 6 38 2" xfId="13947"/>
    <cellStyle name="60% - 强调文字颜色 6 39" xfId="13951"/>
    <cellStyle name="60% - 强调文字颜色 6 39 2" xfId="13953"/>
    <cellStyle name="60% - 强调文字颜色 6 4" xfId="10110"/>
    <cellStyle name="60% - 强调文字颜色 6 4 2" xfId="13954"/>
    <cellStyle name="60% - 强调文字颜色 6 4 2 2" xfId="13955"/>
    <cellStyle name="60% - 强调文字颜色 6 4 2 3" xfId="13956"/>
    <cellStyle name="60% - 强调文字颜色 6 4 3" xfId="13957"/>
    <cellStyle name="60% - 强调文字颜色 6 4 3 2" xfId="13958"/>
    <cellStyle name="60% - 强调文字颜色 6 4 3 3" xfId="13959"/>
    <cellStyle name="60% - 强调文字颜色 6 4 4" xfId="13960"/>
    <cellStyle name="60% - 强调文字颜色 6 4 4 2" xfId="13961"/>
    <cellStyle name="60% - 强调文字颜色 6 4 4 3" xfId="13962"/>
    <cellStyle name="60% - 强调文字颜色 6 4 5" xfId="13964"/>
    <cellStyle name="60% - 强调文字颜色 6 40" xfId="13923"/>
    <cellStyle name="60% - 强调文字颜色 6 40 2" xfId="13925"/>
    <cellStyle name="60% - 强调文字颜色 6 41" xfId="13929"/>
    <cellStyle name="60% - 强调文字颜色 6 41 2" xfId="13932"/>
    <cellStyle name="60% - 强调文字颜色 6 42" xfId="13936"/>
    <cellStyle name="60% - 强调文字颜色 6 42 2" xfId="13939"/>
    <cellStyle name="60% - 强调文字颜色 6 42 2 2" xfId="13965"/>
    <cellStyle name="60% - 强调文字颜色 6 42 3" xfId="13967"/>
    <cellStyle name="60% - 强调文字颜色 6 43" xfId="13943"/>
    <cellStyle name="60% - 强调文字颜色 6 43 2" xfId="13946"/>
    <cellStyle name="60% - 强调文字颜色 6 44" xfId="13950"/>
    <cellStyle name="60% - 强调文字颜色 6 44 2" xfId="13952"/>
    <cellStyle name="60% - 强调文字颜色 6 45" xfId="13971"/>
    <cellStyle name="60% - 强调文字颜色 6 45 2" xfId="13974"/>
    <cellStyle name="60% - 强调文字颜色 6 46" xfId="13978"/>
    <cellStyle name="60% - 强调文字颜色 6 46 2" xfId="13980"/>
    <cellStyle name="60% - 强调文字颜色 6 47" xfId="13984"/>
    <cellStyle name="60% - 强调文字颜色 6 47 2" xfId="13985"/>
    <cellStyle name="60% - 强调文字颜色 6 48" xfId="13988"/>
    <cellStyle name="60% - 强调文字颜色 6 48 2" xfId="13989"/>
    <cellStyle name="60% - 强调文字颜色 6 49" xfId="13991"/>
    <cellStyle name="60% - 强调文字颜色 6 49 2" xfId="13993"/>
    <cellStyle name="60% - 强调文字颜色 6 5" xfId="13994"/>
    <cellStyle name="60% - 强调文字颜色 6 5 2" xfId="13995"/>
    <cellStyle name="60% - 强调文字颜色 6 5 2 2" xfId="13996"/>
    <cellStyle name="60% - 强调文字颜色 6 5 3" xfId="13997"/>
    <cellStyle name="60% - 强调文字颜色 6 5 3 2" xfId="13998"/>
    <cellStyle name="60% - 强调文字颜色 6 5 3 3" xfId="13999"/>
    <cellStyle name="60% - 强调文字颜色 6 5 4" xfId="14001"/>
    <cellStyle name="60% - 强调文字颜色 6 5 4 2" xfId="14002"/>
    <cellStyle name="60% - 强调文字颜色 6 5 4 3" xfId="14003"/>
    <cellStyle name="60% - 强调文字颜色 6 5 5" xfId="14005"/>
    <cellStyle name="60% - 强调文字颜色 6 50" xfId="13970"/>
    <cellStyle name="60% - 强调文字颜色 6 50 2" xfId="13973"/>
    <cellStyle name="60% - 强调文字颜色 6 51" xfId="13977"/>
    <cellStyle name="60% - 强调文字颜色 6 6" xfId="14006"/>
    <cellStyle name="60% - 强调文字颜色 6 6 2" xfId="14007"/>
    <cellStyle name="60% - 强调文字颜色 6 6 2 2" xfId="14009"/>
    <cellStyle name="60% - 强调文字颜色 6 6 2 3" xfId="14011"/>
    <cellStyle name="60% - 强调文字颜色 6 6 3" xfId="14012"/>
    <cellStyle name="60% - 强调文字颜色 6 6 3 2" xfId="14014"/>
    <cellStyle name="60% - 强调文字颜色 6 6 4" xfId="14016"/>
    <cellStyle name="60% - 强调文字颜色 6 6 5" xfId="14018"/>
    <cellStyle name="60% - 强调文字颜色 6 7" xfId="14019"/>
    <cellStyle name="60% - 强调文字颜色 6 7 2" xfId="14020"/>
    <cellStyle name="60% - 强调文字颜色 6 7 2 2" xfId="14021"/>
    <cellStyle name="60% - 强调文字颜色 6 7 2 3" xfId="14022"/>
    <cellStyle name="60% - 强调文字颜色 6 7 3" xfId="14023"/>
    <cellStyle name="60% - 强调文字颜色 6 7 3 2" xfId="14024"/>
    <cellStyle name="60% - 强调文字颜色 6 7 4" xfId="14026"/>
    <cellStyle name="60% - 强调文字颜色 6 7 5" xfId="14027"/>
    <cellStyle name="60% - 强调文字颜色 6 8" xfId="14028"/>
    <cellStyle name="60% - 强调文字颜色 6 8 2" xfId="14029"/>
    <cellStyle name="60% - 强调文字颜色 6 8 2 2" xfId="14030"/>
    <cellStyle name="60% - 强调文字颜色 6 8 2 3" xfId="14031"/>
    <cellStyle name="60% - 强调文字颜色 6 8 3" xfId="14032"/>
    <cellStyle name="60% - 强调文字颜色 6 8 3 2" xfId="14034"/>
    <cellStyle name="60% - 强调文字颜色 6 8 3 3" xfId="14036"/>
    <cellStyle name="60% - 强调文字颜色 6 8 4" xfId="14039"/>
    <cellStyle name="60% - 强调文字颜色 6 9" xfId="14040"/>
    <cellStyle name="60% - 强调文字颜色 6 9 2" xfId="14042"/>
    <cellStyle name="60% - 强调文字颜色 6 9 3" xfId="14043"/>
    <cellStyle name="60% - 强调文字颜色 6 9 4" xfId="14046"/>
    <cellStyle name="60% - 着色 1" xfId="470"/>
    <cellStyle name="60% - 着色 1 2" xfId="315"/>
    <cellStyle name="60% - 着色 1 2 2" xfId="14048"/>
    <cellStyle name="60% - 着色 1 3" xfId="14049"/>
    <cellStyle name="60% - 着色 1 4" xfId="14050"/>
    <cellStyle name="60% - 着色 2" xfId="14053"/>
    <cellStyle name="60% - 着色 2 2" xfId="14055"/>
    <cellStyle name="60% - 着色 2 2 2" xfId="14057"/>
    <cellStyle name="60% - 着色 2 3" xfId="14058"/>
    <cellStyle name="60% - 着色 2 3 2" xfId="14059"/>
    <cellStyle name="60% - 着色 2 3 3" xfId="14060"/>
    <cellStyle name="60% - 着色 3" xfId="14063"/>
    <cellStyle name="60% - 着色 3 2" xfId="14065"/>
    <cellStyle name="60% - 着色 3 2 2" xfId="14066"/>
    <cellStyle name="60% - 着色 3 3" xfId="14067"/>
    <cellStyle name="60% - 着色 3 4" xfId="14068"/>
    <cellStyle name="60% - 着色 4" xfId="14070"/>
    <cellStyle name="60% - 着色 4 2" xfId="14071"/>
    <cellStyle name="60% - 着色 4 2 2" xfId="14072"/>
    <cellStyle name="60% - 着色 4 3" xfId="14073"/>
    <cellStyle name="60% - 着色 4 4" xfId="14074"/>
    <cellStyle name="60% - 着色 5" xfId="14075"/>
    <cellStyle name="60% - 着色 5 2" xfId="14076"/>
    <cellStyle name="60% - 着色 5 2 2" xfId="14077"/>
    <cellStyle name="60% - 着色 5 3" xfId="14078"/>
    <cellStyle name="60% - 着色 6" xfId="14080"/>
    <cellStyle name="60% - 着色 6 2" xfId="14082"/>
    <cellStyle name="60% - 着色 6 2 2" xfId="14083"/>
    <cellStyle name="60% - 着色 6 3" xfId="14085"/>
    <cellStyle name="60% - 着色 6 4" xfId="14086"/>
    <cellStyle name="6mal" xfId="14087"/>
    <cellStyle name="Accent1" xfId="14088"/>
    <cellStyle name="Accent1 - 20%" xfId="14090"/>
    <cellStyle name="Accent1 - 20% 2" xfId="14092"/>
    <cellStyle name="Accent1 - 20% 2 2" xfId="14094"/>
    <cellStyle name="Accent1 - 20% 2 2 2" xfId="14095"/>
    <cellStyle name="Accent1 - 20% 2 2 2 2" xfId="14097"/>
    <cellStyle name="Accent1 - 20% 2 2 2 2 2" xfId="14099"/>
    <cellStyle name="Accent1 - 20% 2 2 2 3" xfId="14101"/>
    <cellStyle name="Accent1 - 20% 2 2 3" xfId="14104"/>
    <cellStyle name="Accent1 - 20% 2 2 3 2" xfId="14107"/>
    <cellStyle name="Accent1 - 20% 2 2 3 2 2" xfId="14109"/>
    <cellStyle name="Accent1 - 20% 2 2 3 3" xfId="14111"/>
    <cellStyle name="Accent1 - 20% 2 2 4" xfId="14112"/>
    <cellStyle name="Accent1 - 20% 3" xfId="14113"/>
    <cellStyle name="Accent1 - 20% 3 2" xfId="14114"/>
    <cellStyle name="Accent1 - 20% 3 2 2" xfId="14115"/>
    <cellStyle name="Accent1 - 20% 3 2 2 2" xfId="14117"/>
    <cellStyle name="Accent1 - 20% 3 2 2 2 2" xfId="14119"/>
    <cellStyle name="Accent1 - 20% 3 2 2 3" xfId="14121"/>
    <cellStyle name="Accent1 - 20% 3 2 3" xfId="14122"/>
    <cellStyle name="Accent1 - 20% 3 2 3 2" xfId="14124"/>
    <cellStyle name="Accent1 - 20% 3 2 3 2 2" xfId="14126"/>
    <cellStyle name="Accent1 - 20% 3 2 3 3" xfId="14128"/>
    <cellStyle name="Accent1 - 20% 3 2 4" xfId="14129"/>
    <cellStyle name="Accent1 - 20% 3 3" xfId="14131"/>
    <cellStyle name="Accent1 - 20% 4" xfId="14132"/>
    <cellStyle name="Accent1 - 20% 4 2" xfId="14133"/>
    <cellStyle name="Accent1 - 20% 4 2 2" xfId="14135"/>
    <cellStyle name="Accent1 - 20% 4 2 2 2" xfId="14137"/>
    <cellStyle name="Accent1 - 20% 4 2 3" xfId="14139"/>
    <cellStyle name="Accent1 - 20% 4 3" xfId="14140"/>
    <cellStyle name="Accent1 - 20% 4 3 2" xfId="11654"/>
    <cellStyle name="Accent1 - 20% 4 3 2 2" xfId="11658"/>
    <cellStyle name="Accent1 - 20% 4 3 3" xfId="11664"/>
    <cellStyle name="Accent1 - 20% 4 4" xfId="14141"/>
    <cellStyle name="Accent1 - 20% 5" xfId="14142"/>
    <cellStyle name="Accent1 - 40%" xfId="14143"/>
    <cellStyle name="Accent1 - 40% 2" xfId="14144"/>
    <cellStyle name="Accent1 - 40% 2 2" xfId="4419"/>
    <cellStyle name="Accent1 - 40% 2 2 2" xfId="4423"/>
    <cellStyle name="Accent1 - 40% 2 2 2 2" xfId="14145"/>
    <cellStyle name="Accent1 - 40% 2 2 2 2 2" xfId="14146"/>
    <cellStyle name="Accent1 - 40% 2 2 2 3" xfId="14147"/>
    <cellStyle name="Accent1 - 40% 2 2 3" xfId="14148"/>
    <cellStyle name="Accent1 - 40% 2 2 3 2" xfId="14149"/>
    <cellStyle name="Accent1 - 40% 2 2 3 2 2" xfId="14150"/>
    <cellStyle name="Accent1 - 40% 2 2 3 3" xfId="14151"/>
    <cellStyle name="Accent1 - 40% 2 2 4" xfId="14154"/>
    <cellStyle name="Accent1 - 40% 3" xfId="14155"/>
    <cellStyle name="Accent1 - 40% 3 2" xfId="14156"/>
    <cellStyle name="Accent1 - 40% 3 2 2" xfId="14157"/>
    <cellStyle name="Accent1 - 40% 3 2 2 2" xfId="14158"/>
    <cellStyle name="Accent1 - 40% 3 2 2 2 2" xfId="14159"/>
    <cellStyle name="Accent1 - 40% 3 2 2 3" xfId="14160"/>
    <cellStyle name="Accent1 - 40% 3 2 3" xfId="14161"/>
    <cellStyle name="Accent1 - 40% 3 2 3 2" xfId="14163"/>
    <cellStyle name="Accent1 - 40% 3 2 3 2 2" xfId="4259"/>
    <cellStyle name="Accent1 - 40% 3 2 3 3" xfId="14164"/>
    <cellStyle name="Accent1 - 40% 3 2 4" xfId="14165"/>
    <cellStyle name="Accent1 - 40% 3 3" xfId="14166"/>
    <cellStyle name="Accent1 - 40% 4" xfId="14167"/>
    <cellStyle name="Accent1 - 40% 4 2" xfId="14168"/>
    <cellStyle name="Accent1 - 40% 4 2 2" xfId="14170"/>
    <cellStyle name="Accent1 - 40% 4 2 2 2" xfId="14172"/>
    <cellStyle name="Accent1 - 40% 4 2 3" xfId="14174"/>
    <cellStyle name="Accent1 - 40% 4 3" xfId="14175"/>
    <cellStyle name="Accent1 - 40% 4 3 2" xfId="5190"/>
    <cellStyle name="Accent1 - 40% 4 3 2 2" xfId="3527"/>
    <cellStyle name="Accent1 - 40% 4 3 3" xfId="5212"/>
    <cellStyle name="Accent1 - 40% 4 4" xfId="14176"/>
    <cellStyle name="Accent1 - 40% 5" xfId="14177"/>
    <cellStyle name="Accent1 - 60%" xfId="3982"/>
    <cellStyle name="Accent1 - 60% 2" xfId="14178"/>
    <cellStyle name="Accent1 - 60% 2 2" xfId="14180"/>
    <cellStyle name="Accent1 - 60% 2 2 2" xfId="14183"/>
    <cellStyle name="Accent1 - 60% 2 2 2 2" xfId="14186"/>
    <cellStyle name="Accent1 - 60% 2 2 2 2 2" xfId="14188"/>
    <cellStyle name="Accent1 - 60% 2 2 2 3" xfId="6200"/>
    <cellStyle name="Accent1 - 60% 2 2 3" xfId="14191"/>
    <cellStyle name="Accent1 - 60% 2 2 3 2" xfId="1043"/>
    <cellStyle name="Accent1 - 60% 2 2 3 2 2" xfId="14192"/>
    <cellStyle name="Accent1 - 60% 2 2 3 3" xfId="6203"/>
    <cellStyle name="Accent1 - 60% 2 2 4" xfId="14194"/>
    <cellStyle name="Accent1 - 60% 3" xfId="14195"/>
    <cellStyle name="Accent1 - 60% 3 2" xfId="14197"/>
    <cellStyle name="Accent1 - 60% 3 2 2" xfId="14200"/>
    <cellStyle name="Accent1 - 60% 3 2 2 2" xfId="14202"/>
    <cellStyle name="Accent1 - 60% 3 2 2 2 2" xfId="14204"/>
    <cellStyle name="Accent1 - 60% 3 2 2 3" xfId="2979"/>
    <cellStyle name="Accent1 - 60% 3 2 3" xfId="14207"/>
    <cellStyle name="Accent1 - 60% 3 2 3 2" xfId="14209"/>
    <cellStyle name="Accent1 - 60% 3 2 3 2 2" xfId="14210"/>
    <cellStyle name="Accent1 - 60% 3 2 3 3" xfId="3867"/>
    <cellStyle name="Accent1 - 60% 3 2 4" xfId="14212"/>
    <cellStyle name="Accent1 - 60% 3 3" xfId="14214"/>
    <cellStyle name="Accent1 - 60% 4" xfId="14215"/>
    <cellStyle name="Accent1 - 60% 4 2" xfId="14217"/>
    <cellStyle name="Accent1 - 60% 4 2 2" xfId="14219"/>
    <cellStyle name="Accent1 - 60% 4 2 2 2" xfId="8958"/>
    <cellStyle name="Accent1 - 60% 4 2 3" xfId="14221"/>
    <cellStyle name="Accent1 - 60% 4 3" xfId="14223"/>
    <cellStyle name="Accent1 - 60% 4 3 2" xfId="14227"/>
    <cellStyle name="Accent1 - 60% 4 3 2 2" xfId="8486"/>
    <cellStyle name="Accent1 - 60% 4 3 3" xfId="14229"/>
    <cellStyle name="Accent1 - 60% 4 4" xfId="14231"/>
    <cellStyle name="Accent1 - 60% 5" xfId="14232"/>
    <cellStyle name="Accent1 2" xfId="14233"/>
    <cellStyle name="Accent1 2 2" xfId="14234"/>
    <cellStyle name="Accent1 2 2 2" xfId="14235"/>
    <cellStyle name="Accent1 2 2 2 2" xfId="14236"/>
    <cellStyle name="Accent1 2 2 2 2 2" xfId="8095"/>
    <cellStyle name="Accent1 2 2 2 3" xfId="14238"/>
    <cellStyle name="Accent1 2 2 3" xfId="14241"/>
    <cellStyle name="Accent1 2 2 3 2" xfId="8369"/>
    <cellStyle name="Accent1 2 2 3 2 2" xfId="8371"/>
    <cellStyle name="Accent1 2 2 3 3" xfId="8380"/>
    <cellStyle name="Accent1 2 2 4" xfId="10527"/>
    <cellStyle name="Accent1 3" xfId="14242"/>
    <cellStyle name="Accent1 3 2" xfId="14243"/>
    <cellStyle name="Accent1 3 2 2" xfId="14244"/>
    <cellStyle name="Accent1 3 2 2 2" xfId="14247"/>
    <cellStyle name="Accent1 3 2 2 2 2" xfId="14250"/>
    <cellStyle name="Accent1 3 2 2 3" xfId="14253"/>
    <cellStyle name="Accent1 3 2 3" xfId="14256"/>
    <cellStyle name="Accent1 3 2 3 2" xfId="14258"/>
    <cellStyle name="Accent1 3 2 3 2 2" xfId="14259"/>
    <cellStyle name="Accent1 3 2 3 3" xfId="14261"/>
    <cellStyle name="Accent1 3 2 4" xfId="14263"/>
    <cellStyle name="Accent1 3 3" xfId="14264"/>
    <cellStyle name="Accent1 4" xfId="14265"/>
    <cellStyle name="Accent1 4 2" xfId="14267"/>
    <cellStyle name="Accent1 4 2 2" xfId="14269"/>
    <cellStyle name="Accent1 4 2 2 2" xfId="14270"/>
    <cellStyle name="Accent1 4 2 3" xfId="14271"/>
    <cellStyle name="Accent1 4 3" xfId="14273"/>
    <cellStyle name="Accent1 4 3 2" xfId="14276"/>
    <cellStyle name="Accent1 4 3 2 2" xfId="14278"/>
    <cellStyle name="Accent1 4 3 3" xfId="14281"/>
    <cellStyle name="Accent1 4 4" xfId="11438"/>
    <cellStyle name="Accent1 5" xfId="14282"/>
    <cellStyle name="Accent1 5 2" xfId="14283"/>
    <cellStyle name="Accent1 6" xfId="14284"/>
    <cellStyle name="Accent1 6 2" xfId="14285"/>
    <cellStyle name="Accent1 7" xfId="14286"/>
    <cellStyle name="Accent1 7 2" xfId="14289"/>
    <cellStyle name="Accent1 8" xfId="14291"/>
    <cellStyle name="Accent1_公安安全支出补充表5.14" xfId="2153"/>
    <cellStyle name="Accent2" xfId="14292"/>
    <cellStyle name="Accent2 - 20%" xfId="14293"/>
    <cellStyle name="Accent2 - 20% 2" xfId="14294"/>
    <cellStyle name="Accent2 - 20% 2 2" xfId="14296"/>
    <cellStyle name="Accent2 - 20% 2 2 2" xfId="14297"/>
    <cellStyle name="Accent2 - 20% 2 2 2 2" xfId="14299"/>
    <cellStyle name="Accent2 - 20% 2 2 2 2 2" xfId="14300"/>
    <cellStyle name="Accent2 - 20% 2 2 2 3" xfId="14301"/>
    <cellStyle name="Accent2 - 20% 2 2 3" xfId="14302"/>
    <cellStyle name="Accent2 - 20% 2 2 3 2" xfId="14304"/>
    <cellStyle name="Accent2 - 20% 2 2 3 2 2" xfId="14305"/>
    <cellStyle name="Accent2 - 20% 2 2 3 3" xfId="14306"/>
    <cellStyle name="Accent2 - 20% 2 2 4" xfId="14307"/>
    <cellStyle name="Accent2 - 20% 3" xfId="14308"/>
    <cellStyle name="Accent2 - 20% 3 2" xfId="14310"/>
    <cellStyle name="Accent2 - 20% 3 2 2" xfId="14312"/>
    <cellStyle name="Accent2 - 20% 3 2 2 2" xfId="14314"/>
    <cellStyle name="Accent2 - 20% 3 2 2 2 2" xfId="14319"/>
    <cellStyle name="Accent2 - 20% 3 2 2 3" xfId="14321"/>
    <cellStyle name="Accent2 - 20% 3 2 3" xfId="14323"/>
    <cellStyle name="Accent2 - 20% 3 2 3 2" xfId="1273"/>
    <cellStyle name="Accent2 - 20% 3 2 3 2 2" xfId="1277"/>
    <cellStyle name="Accent2 - 20% 3 2 3 3" xfId="649"/>
    <cellStyle name="Accent2 - 20% 3 2 4" xfId="14324"/>
    <cellStyle name="Accent2 - 20% 3 3" xfId="14325"/>
    <cellStyle name="Accent2 - 20% 4" xfId="14326"/>
    <cellStyle name="Accent2 - 20% 4 2" xfId="14327"/>
    <cellStyle name="Accent2 - 20% 4 2 2" xfId="14328"/>
    <cellStyle name="Accent2 - 20% 4 2 2 2" xfId="14330"/>
    <cellStyle name="Accent2 - 20% 4 2 3" xfId="14331"/>
    <cellStyle name="Accent2 - 20% 4 3" xfId="14333"/>
    <cellStyle name="Accent2 - 20% 4 3 2" xfId="14335"/>
    <cellStyle name="Accent2 - 20% 4 3 2 2" xfId="13613"/>
    <cellStyle name="Accent2 - 20% 4 3 3" xfId="14337"/>
    <cellStyle name="Accent2 - 20% 4 4" xfId="11474"/>
    <cellStyle name="Accent2 - 20% 5" xfId="14338"/>
    <cellStyle name="Accent2 - 40%" xfId="40"/>
    <cellStyle name="Accent2 - 40% 2" xfId="3020"/>
    <cellStyle name="Accent2 - 40% 2 2" xfId="14342"/>
    <cellStyle name="Accent2 - 40% 2 2 2" xfId="14345"/>
    <cellStyle name="Accent2 - 40% 2 2 2 2" xfId="14349"/>
    <cellStyle name="Accent2 - 40% 2 2 2 2 2" xfId="14045"/>
    <cellStyle name="Accent2 - 40% 2 2 2 3" xfId="14351"/>
    <cellStyle name="Accent2 - 40% 2 2 3" xfId="14353"/>
    <cellStyle name="Accent2 - 40% 2 2 3 2" xfId="14355"/>
    <cellStyle name="Accent2 - 40% 2 2 3 2 2" xfId="14357"/>
    <cellStyle name="Accent2 - 40% 2 2 3 3" xfId="14359"/>
    <cellStyle name="Accent2 - 40% 2 2 4" xfId="14360"/>
    <cellStyle name="Accent2 - 40% 3" xfId="14362"/>
    <cellStyle name="Accent2 - 40% 3 2" xfId="14364"/>
    <cellStyle name="Accent2 - 40% 3 2 2" xfId="14365"/>
    <cellStyle name="Accent2 - 40% 3 2 2 2" xfId="14366"/>
    <cellStyle name="Accent2 - 40% 3 2 2 2 2" xfId="14368"/>
    <cellStyle name="Accent2 - 40% 3 2 2 3" xfId="14369"/>
    <cellStyle name="Accent2 - 40% 3 2 3" xfId="14370"/>
    <cellStyle name="Accent2 - 40% 3 2 3 2" xfId="14371"/>
    <cellStyle name="Accent2 - 40% 3 2 3 2 2" xfId="14372"/>
    <cellStyle name="Accent2 - 40% 3 2 3 3" xfId="14373"/>
    <cellStyle name="Accent2 - 40% 3 2 4" xfId="14374"/>
    <cellStyle name="Accent2 - 40% 3 3" xfId="14375"/>
    <cellStyle name="Accent2 - 40% 4" xfId="14377"/>
    <cellStyle name="Accent2 - 40% 4 2" xfId="7587"/>
    <cellStyle name="Accent2 - 40% 4 2 2" xfId="7593"/>
    <cellStyle name="Accent2 - 40% 4 2 2 2" xfId="7596"/>
    <cellStyle name="Accent2 - 40% 4 2 3" xfId="7605"/>
    <cellStyle name="Accent2 - 40% 4 3" xfId="7607"/>
    <cellStyle name="Accent2 - 40% 4 3 2" xfId="7609"/>
    <cellStyle name="Accent2 - 40% 4 3 2 2" xfId="7611"/>
    <cellStyle name="Accent2 - 40% 4 3 3" xfId="7615"/>
    <cellStyle name="Accent2 - 40% 4 4" xfId="7617"/>
    <cellStyle name="Accent2 - 40% 5" xfId="14378"/>
    <cellStyle name="Accent2 - 60%" xfId="3415"/>
    <cellStyle name="Accent2 - 60% 2" xfId="14379"/>
    <cellStyle name="Accent2 - 60% 2 2" xfId="14380"/>
    <cellStyle name="Accent2 - 60% 2 2 2" xfId="14381"/>
    <cellStyle name="Accent2 - 60% 2 2 2 2" xfId="14382"/>
    <cellStyle name="Accent2 - 60% 2 2 2 2 2" xfId="14383"/>
    <cellStyle name="Accent2 - 60% 2 2 2 3" xfId="14384"/>
    <cellStyle name="Accent2 - 60% 2 2 3" xfId="14385"/>
    <cellStyle name="Accent2 - 60% 2 2 3 2" xfId="14386"/>
    <cellStyle name="Accent2 - 60% 2 2 3 2 2" xfId="14387"/>
    <cellStyle name="Accent2 - 60% 2 2 3 3" xfId="14388"/>
    <cellStyle name="Accent2 - 60% 2 2 4" xfId="14389"/>
    <cellStyle name="Accent2 - 60% 3" xfId="14391"/>
    <cellStyle name="Accent2 - 60% 3 2" xfId="8567"/>
    <cellStyle name="Accent2 - 60% 3 2 2" xfId="8570"/>
    <cellStyle name="Accent2 - 60% 3 2 2 2" xfId="8574"/>
    <cellStyle name="Accent2 - 60% 3 2 2 2 2" xfId="8577"/>
    <cellStyle name="Accent2 - 60% 3 2 2 3" xfId="8581"/>
    <cellStyle name="Accent2 - 60% 3 2 3" xfId="8591"/>
    <cellStyle name="Accent2 - 60% 3 2 3 2" xfId="8594"/>
    <cellStyle name="Accent2 - 60% 3 2 3 2 2" xfId="6324"/>
    <cellStyle name="Accent2 - 60% 3 2 3 3" xfId="8596"/>
    <cellStyle name="Accent2 - 60% 3 2 4" xfId="8605"/>
    <cellStyle name="Accent2 - 60% 3 3" xfId="8642"/>
    <cellStyle name="Accent2 - 60% 4" xfId="14392"/>
    <cellStyle name="Accent2 - 60% 4 2" xfId="8842"/>
    <cellStyle name="Accent2 - 60% 4 2 2" xfId="8844"/>
    <cellStyle name="Accent2 - 60% 4 2 2 2" xfId="8847"/>
    <cellStyle name="Accent2 - 60% 4 2 3" xfId="8863"/>
    <cellStyle name="Accent2 - 60% 4 3" xfId="8876"/>
    <cellStyle name="Accent2 - 60% 4 3 2" xfId="8878"/>
    <cellStyle name="Accent2 - 60% 4 3 2 2" xfId="8880"/>
    <cellStyle name="Accent2 - 60% 4 3 3" xfId="8884"/>
    <cellStyle name="Accent2 - 60% 4 4" xfId="8892"/>
    <cellStyle name="Accent2 - 60% 5" xfId="14393"/>
    <cellStyle name="Accent2 2" xfId="14396"/>
    <cellStyle name="Accent2 2 2" xfId="14399"/>
    <cellStyle name="Accent2 2 2 2" xfId="14401"/>
    <cellStyle name="Accent2 2 2 2 2" xfId="14402"/>
    <cellStyle name="Accent2 2 2 2 2 2" xfId="10246"/>
    <cellStyle name="Accent2 2 2 2 3" xfId="14403"/>
    <cellStyle name="Accent2 2 2 3" xfId="14406"/>
    <cellStyle name="Accent2 2 2 3 2" xfId="14408"/>
    <cellStyle name="Accent2 2 2 3 2 2" xfId="14409"/>
    <cellStyle name="Accent2 2 2 3 3" xfId="14411"/>
    <cellStyle name="Accent2 2 2 4" xfId="14414"/>
    <cellStyle name="Accent2 3" xfId="14416"/>
    <cellStyle name="Accent2 3 2" xfId="14418"/>
    <cellStyle name="Accent2 3 2 2" xfId="14419"/>
    <cellStyle name="Accent2 3 2 2 2" xfId="14420"/>
    <cellStyle name="Accent2 3 2 2 2 2" xfId="14422"/>
    <cellStyle name="Accent2 3 2 2 3" xfId="14423"/>
    <cellStyle name="Accent2 3 2 3" xfId="14426"/>
    <cellStyle name="Accent2 3 2 3 2" xfId="14428"/>
    <cellStyle name="Accent2 3 2 3 2 2" xfId="14430"/>
    <cellStyle name="Accent2 3 2 3 3" xfId="14432"/>
    <cellStyle name="Accent2 3 2 4" xfId="14434"/>
    <cellStyle name="Accent2 3 3" xfId="14437"/>
    <cellStyle name="Accent2 4" xfId="14440"/>
    <cellStyle name="Accent2 4 2" xfId="14442"/>
    <cellStyle name="Accent2 4 2 2" xfId="14443"/>
    <cellStyle name="Accent2 4 2 2 2" xfId="14444"/>
    <cellStyle name="Accent2 4 2 3" xfId="14445"/>
    <cellStyle name="Accent2 4 3" xfId="6189"/>
    <cellStyle name="Accent2 4 3 2" xfId="14447"/>
    <cellStyle name="Accent2 4 3 2 2" xfId="14449"/>
    <cellStyle name="Accent2 4 3 3" xfId="2278"/>
    <cellStyle name="Accent2 4 4" xfId="11754"/>
    <cellStyle name="Accent2 5" xfId="14452"/>
    <cellStyle name="Accent2 5 2" xfId="14454"/>
    <cellStyle name="Accent2 6" xfId="8397"/>
    <cellStyle name="Accent2 6 2" xfId="14457"/>
    <cellStyle name="Accent2 7" xfId="8399"/>
    <cellStyle name="Accent2 7 2" xfId="14459"/>
    <cellStyle name="Accent2 8" xfId="14460"/>
    <cellStyle name="Accent2_公安安全支出补充表5.14" xfId="14461"/>
    <cellStyle name="Accent3" xfId="14463"/>
    <cellStyle name="Accent3 - 20%" xfId="14464"/>
    <cellStyle name="Accent3 - 20% 2" xfId="14465"/>
    <cellStyle name="Accent3 - 20% 2 2" xfId="14466"/>
    <cellStyle name="Accent3 - 20% 2 2 2" xfId="13147"/>
    <cellStyle name="Accent3 - 20% 2 2 2 2" xfId="13149"/>
    <cellStyle name="Accent3 - 20% 2 2 2 2 2" xfId="14470"/>
    <cellStyle name="Accent3 - 20% 2 2 2 3" xfId="14471"/>
    <cellStyle name="Accent3 - 20% 2 2 3" xfId="7342"/>
    <cellStyle name="Accent3 - 20% 2 2 3 2" xfId="13151"/>
    <cellStyle name="Accent3 - 20% 2 2 3 2 2" xfId="14472"/>
    <cellStyle name="Accent3 - 20% 2 2 3 3" xfId="14473"/>
    <cellStyle name="Accent3 - 20% 2 2 4" xfId="13153"/>
    <cellStyle name="Accent3 - 20% 3" xfId="14474"/>
    <cellStyle name="Accent3 - 20% 3 2" xfId="14475"/>
    <cellStyle name="Accent3 - 20% 3 2 2" xfId="13898"/>
    <cellStyle name="Accent3 - 20% 3 2 2 2" xfId="13902"/>
    <cellStyle name="Accent3 - 20% 3 2 2 2 2" xfId="14476"/>
    <cellStyle name="Accent3 - 20% 3 2 2 3" xfId="12327"/>
    <cellStyle name="Accent3 - 20% 3 2 3" xfId="13904"/>
    <cellStyle name="Accent3 - 20% 3 2 3 2" xfId="13908"/>
    <cellStyle name="Accent3 - 20% 3 2 3 2 2" xfId="14477"/>
    <cellStyle name="Accent3 - 20% 3 2 3 3" xfId="12330"/>
    <cellStyle name="Accent3 - 20% 3 2 4" xfId="13910"/>
    <cellStyle name="Accent3 - 20% 3 3" xfId="14478"/>
    <cellStyle name="Accent3 - 20% 4" xfId="14479"/>
    <cellStyle name="Accent3 - 20% 4 2" xfId="14480"/>
    <cellStyle name="Accent3 - 20% 4 2 2" xfId="14481"/>
    <cellStyle name="Accent3 - 20% 4 2 2 2" xfId="14484"/>
    <cellStyle name="Accent3 - 20% 4 2 3" xfId="14485"/>
    <cellStyle name="Accent3 - 20% 4 3" xfId="14486"/>
    <cellStyle name="Accent3 - 20% 4 3 2" xfId="14487"/>
    <cellStyle name="Accent3 - 20% 4 3 2 2" xfId="14488"/>
    <cellStyle name="Accent3 - 20% 4 3 3" xfId="14489"/>
    <cellStyle name="Accent3 - 20% 4 4" xfId="14490"/>
    <cellStyle name="Accent3 - 20% 5" xfId="14492"/>
    <cellStyle name="Accent3 - 40%" xfId="6622"/>
    <cellStyle name="Accent3 - 40% 2" xfId="6624"/>
    <cellStyle name="Accent3 - 40% 2 2" xfId="14493"/>
    <cellStyle name="Accent3 - 40% 2 2 2" xfId="14494"/>
    <cellStyle name="Accent3 - 40% 2 2 2 2" xfId="14495"/>
    <cellStyle name="Accent3 - 40% 2 2 2 2 2" xfId="14496"/>
    <cellStyle name="Accent3 - 40% 2 2 2 3" xfId="14497"/>
    <cellStyle name="Accent3 - 40% 2 2 3" xfId="14500"/>
    <cellStyle name="Accent3 - 40% 2 2 3 2" xfId="14501"/>
    <cellStyle name="Accent3 - 40% 2 2 3 2 2" xfId="14502"/>
    <cellStyle name="Accent3 - 40% 2 2 3 3" xfId="1008"/>
    <cellStyle name="Accent3 - 40% 2 2 4" xfId="14503"/>
    <cellStyle name="Accent3 - 40% 3" xfId="14504"/>
    <cellStyle name="Accent3 - 40% 3 2" xfId="14505"/>
    <cellStyle name="Accent3 - 40% 3 2 2" xfId="14506"/>
    <cellStyle name="Accent3 - 40% 3 2 2 2" xfId="14507"/>
    <cellStyle name="Accent3 - 40% 3 2 2 2 2" xfId="14508"/>
    <cellStyle name="Accent3 - 40% 3 2 2 3" xfId="13807"/>
    <cellStyle name="Accent3 - 40% 3 2 3" xfId="14509"/>
    <cellStyle name="Accent3 - 40% 3 2 3 2" xfId="14510"/>
    <cellStyle name="Accent3 - 40% 3 2 3 2 2" xfId="8000"/>
    <cellStyle name="Accent3 - 40% 3 2 3 3" xfId="13811"/>
    <cellStyle name="Accent3 - 40% 3 2 4" xfId="14511"/>
    <cellStyle name="Accent3 - 40% 3 3" xfId="14512"/>
    <cellStyle name="Accent3 - 40% 4" xfId="14513"/>
    <cellStyle name="Accent3 - 40% 4 2" xfId="14514"/>
    <cellStyle name="Accent3 - 40% 4 2 2" xfId="14515"/>
    <cellStyle name="Accent3 - 40% 4 2 2 2" xfId="13358"/>
    <cellStyle name="Accent3 - 40% 4 2 3" xfId="14516"/>
    <cellStyle name="Accent3 - 40% 4 3" xfId="14517"/>
    <cellStyle name="Accent3 - 40% 4 3 2" xfId="14518"/>
    <cellStyle name="Accent3 - 40% 4 3 2 2" xfId="14519"/>
    <cellStyle name="Accent3 - 40% 4 3 3" xfId="14521"/>
    <cellStyle name="Accent3 - 40% 4 4" xfId="14522"/>
    <cellStyle name="Accent3 - 40% 5" xfId="14523"/>
    <cellStyle name="Accent3 - 60%" xfId="6648"/>
    <cellStyle name="Accent3 - 60% 2" xfId="14524"/>
    <cellStyle name="Accent3 - 60% 2 2" xfId="14525"/>
    <cellStyle name="Accent3 - 60% 2 2 2" xfId="10117"/>
    <cellStyle name="Accent3 - 60% 2 2 2 2" xfId="10121"/>
    <cellStyle name="Accent3 - 60% 2 2 2 2 2" xfId="14527"/>
    <cellStyle name="Accent3 - 60% 2 2 2 3" xfId="14528"/>
    <cellStyle name="Accent3 - 60% 2 2 3" xfId="10124"/>
    <cellStyle name="Accent3 - 60% 2 2 3 2" xfId="9290"/>
    <cellStyle name="Accent3 - 60% 2 2 3 2 2" xfId="9296"/>
    <cellStyle name="Accent3 - 60% 2 2 3 3" xfId="9352"/>
    <cellStyle name="Accent3 - 60% 2 2 4" xfId="10135"/>
    <cellStyle name="Accent3 - 60% 3" xfId="14530"/>
    <cellStyle name="Accent3 - 60% 3 2" xfId="14531"/>
    <cellStyle name="Accent3 - 60% 3 2 2" xfId="14532"/>
    <cellStyle name="Accent3 - 60% 3 2 2 2" xfId="14533"/>
    <cellStyle name="Accent3 - 60% 3 2 2 2 2" xfId="14534"/>
    <cellStyle name="Accent3 - 60% 3 2 2 3" xfId="14535"/>
    <cellStyle name="Accent3 - 60% 3 2 3" xfId="14536"/>
    <cellStyle name="Accent3 - 60% 3 2 3 2" xfId="14537"/>
    <cellStyle name="Accent3 - 60% 3 2 3 2 2" xfId="14538"/>
    <cellStyle name="Accent3 - 60% 3 2 3 3" xfId="14539"/>
    <cellStyle name="Accent3 - 60% 3 2 4" xfId="14542"/>
    <cellStyle name="Accent3 - 60% 3 3" xfId="14543"/>
    <cellStyle name="Accent3 - 60% 4" xfId="14544"/>
    <cellStyle name="Accent3 - 60% 4 2" xfId="14545"/>
    <cellStyle name="Accent3 - 60% 4 2 2" xfId="14547"/>
    <cellStyle name="Accent3 - 60% 4 2 2 2" xfId="14548"/>
    <cellStyle name="Accent3 - 60% 4 2 3" xfId="14550"/>
    <cellStyle name="Accent3 - 60% 4 3" xfId="14551"/>
    <cellStyle name="Accent3 - 60% 4 3 2" xfId="14552"/>
    <cellStyle name="Accent3 - 60% 4 3 2 2" xfId="14553"/>
    <cellStyle name="Accent3 - 60% 4 3 3" xfId="14554"/>
    <cellStyle name="Accent3 - 60% 4 4" xfId="14555"/>
    <cellStyle name="Accent3 - 60% 5" xfId="14556"/>
    <cellStyle name="Accent3 2" xfId="14557"/>
    <cellStyle name="Accent3 2 2" xfId="14558"/>
    <cellStyle name="Accent3 2 2 2" xfId="14561"/>
    <cellStyle name="Accent3 2 2 2 2" xfId="14564"/>
    <cellStyle name="Accent3 2 2 2 2 2" xfId="14566"/>
    <cellStyle name="Accent3 2 2 2 3" xfId="14567"/>
    <cellStyle name="Accent3 2 2 3" xfId="14571"/>
    <cellStyle name="Accent3 2 2 3 2" xfId="14574"/>
    <cellStyle name="Accent3 2 2 3 2 2" xfId="14575"/>
    <cellStyle name="Accent3 2 2 3 3" xfId="14576"/>
    <cellStyle name="Accent3 2 2 4" xfId="14580"/>
    <cellStyle name="Accent3 3" xfId="14581"/>
    <cellStyle name="Accent3 3 2" xfId="14582"/>
    <cellStyle name="Accent3 3 2 2" xfId="14584"/>
    <cellStyle name="Accent3 3 2 2 2" xfId="14585"/>
    <cellStyle name="Accent3 3 2 2 2 2" xfId="14586"/>
    <cellStyle name="Accent3 3 2 2 3" xfId="14587"/>
    <cellStyle name="Accent3 3 2 3" xfId="14589"/>
    <cellStyle name="Accent3 3 2 3 2" xfId="14590"/>
    <cellStyle name="Accent3 3 2 3 2 2" xfId="14591"/>
    <cellStyle name="Accent3 3 2 3 3" xfId="14592"/>
    <cellStyle name="Accent3 3 2 4" xfId="14594"/>
    <cellStyle name="Accent3 3 3" xfId="14595"/>
    <cellStyle name="Accent3 4" xfId="14182"/>
    <cellStyle name="Accent3 4 2" xfId="14185"/>
    <cellStyle name="Accent3 4 2 2" xfId="14187"/>
    <cellStyle name="Accent3 4 2 2 2" xfId="14596"/>
    <cellStyle name="Accent3 4 2 3" xfId="14597"/>
    <cellStyle name="Accent3 4 3" xfId="6199"/>
    <cellStyle name="Accent3 4 3 2" xfId="14599"/>
    <cellStyle name="Accent3 4 3 2 2" xfId="14601"/>
    <cellStyle name="Accent3 4 3 3" xfId="14603"/>
    <cellStyle name="Accent3 4 4" xfId="11844"/>
    <cellStyle name="Accent3 5" xfId="14190"/>
    <cellStyle name="Accent3 5 2" xfId="1042"/>
    <cellStyle name="Accent3 6" xfId="14193"/>
    <cellStyle name="Accent3 6 2" xfId="14606"/>
    <cellStyle name="Accent3 7" xfId="14607"/>
    <cellStyle name="Accent3 7 2" xfId="14609"/>
    <cellStyle name="Accent3 8" xfId="14610"/>
    <cellStyle name="Accent3_公安安全支出补充表5.14" xfId="11479"/>
    <cellStyle name="Accent4" xfId="14611"/>
    <cellStyle name="Accent4 - 20%" xfId="14614"/>
    <cellStyle name="Accent4 - 20% 2" xfId="14616"/>
    <cellStyle name="Accent4 - 20% 2 2" xfId="14618"/>
    <cellStyle name="Accent4 - 20% 2 2 2" xfId="14620"/>
    <cellStyle name="Accent4 - 20% 2 2 2 2" xfId="14622"/>
    <cellStyle name="Accent4 - 20% 2 2 2 2 2" xfId="14624"/>
    <cellStyle name="Accent4 - 20% 2 2 2 3" xfId="14625"/>
    <cellStyle name="Accent4 - 20% 2 2 3" xfId="14627"/>
    <cellStyle name="Accent4 - 20% 2 2 3 2" xfId="14629"/>
    <cellStyle name="Accent4 - 20% 2 2 3 2 2" xfId="14630"/>
    <cellStyle name="Accent4 - 20% 2 2 3 3" xfId="14631"/>
    <cellStyle name="Accent4 - 20% 2 2 4" xfId="14633"/>
    <cellStyle name="Accent4 - 20% 3" xfId="14635"/>
    <cellStyle name="Accent4 - 20% 3 2" xfId="14636"/>
    <cellStyle name="Accent4 - 20% 3 2 2" xfId="14638"/>
    <cellStyle name="Accent4 - 20% 3 2 2 2" xfId="14640"/>
    <cellStyle name="Accent4 - 20% 3 2 2 2 2" xfId="14642"/>
    <cellStyle name="Accent4 - 20% 3 2 2 3" xfId="14643"/>
    <cellStyle name="Accent4 - 20% 3 2 3" xfId="14644"/>
    <cellStyle name="Accent4 - 20% 3 2 3 2" xfId="14645"/>
    <cellStyle name="Accent4 - 20% 3 2 3 2 2" xfId="14646"/>
    <cellStyle name="Accent4 - 20% 3 2 3 3" xfId="14647"/>
    <cellStyle name="Accent4 - 20% 3 2 4" xfId="14649"/>
    <cellStyle name="Accent4 - 20% 3 3" xfId="14650"/>
    <cellStyle name="Accent4 - 20% 4" xfId="14651"/>
    <cellStyle name="Accent4 - 20% 4 2" xfId="14652"/>
    <cellStyle name="Accent4 - 20% 4 2 2" xfId="14654"/>
    <cellStyle name="Accent4 - 20% 4 2 2 2" xfId="14655"/>
    <cellStyle name="Accent4 - 20% 4 2 3" xfId="14656"/>
    <cellStyle name="Accent4 - 20% 4 3" xfId="14657"/>
    <cellStyle name="Accent4 - 20% 4 3 2" xfId="14661"/>
    <cellStyle name="Accent4 - 20% 4 3 2 2" xfId="14664"/>
    <cellStyle name="Accent4 - 20% 4 3 3" xfId="14667"/>
    <cellStyle name="Accent4 - 20% 4 4" xfId="14668"/>
    <cellStyle name="Accent4 - 20% 5" xfId="14669"/>
    <cellStyle name="Accent4 - 40%" xfId="14672"/>
    <cellStyle name="Accent4 - 40% 2" xfId="11678"/>
    <cellStyle name="Accent4 - 40% 2 2" xfId="11463"/>
    <cellStyle name="Accent4 - 40% 2 2 2" xfId="2416"/>
    <cellStyle name="Accent4 - 40% 2 2 2 2" xfId="2420"/>
    <cellStyle name="Accent4 - 40% 2 2 2 2 2" xfId="14674"/>
    <cellStyle name="Accent4 - 40% 2 2 2 3" xfId="14676"/>
    <cellStyle name="Accent4 - 40% 2 2 3" xfId="2422"/>
    <cellStyle name="Accent4 - 40% 2 2 3 2" xfId="2425"/>
    <cellStyle name="Accent4 - 40% 2 2 3 2 2" xfId="14678"/>
    <cellStyle name="Accent4 - 40% 2 2 3 3" xfId="14680"/>
    <cellStyle name="Accent4 - 40% 2 2 4" xfId="14681"/>
    <cellStyle name="Accent4 - 40% 3" xfId="11680"/>
    <cellStyle name="Accent4 - 40% 3 2" xfId="11682"/>
    <cellStyle name="Accent4 - 40% 3 2 2" xfId="2763"/>
    <cellStyle name="Accent4 - 40% 3 2 2 2" xfId="2768"/>
    <cellStyle name="Accent4 - 40% 3 2 2 2 2" xfId="14682"/>
    <cellStyle name="Accent4 - 40% 3 2 2 3" xfId="14684"/>
    <cellStyle name="Accent4 - 40% 3 2 3" xfId="2774"/>
    <cellStyle name="Accent4 - 40% 3 2 3 2" xfId="2779"/>
    <cellStyle name="Accent4 - 40% 3 2 3 2 2" xfId="14685"/>
    <cellStyle name="Accent4 - 40% 3 2 3 3" xfId="14686"/>
    <cellStyle name="Accent4 - 40% 3 2 4" xfId="14689"/>
    <cellStyle name="Accent4 - 40% 3 3" xfId="14690"/>
    <cellStyle name="Accent4 - 40% 4" xfId="11684"/>
    <cellStyle name="Accent4 - 40% 4 2" xfId="11688"/>
    <cellStyle name="Accent4 - 40% 4 2 2" xfId="14692"/>
    <cellStyle name="Accent4 - 40% 4 2 2 2" xfId="14694"/>
    <cellStyle name="Accent4 - 40% 4 2 3" xfId="14696"/>
    <cellStyle name="Accent4 - 40% 4 3" xfId="14698"/>
    <cellStyle name="Accent4 - 40% 4 3 2" xfId="1418"/>
    <cellStyle name="Accent4 - 40% 4 3 2 2" xfId="1422"/>
    <cellStyle name="Accent4 - 40% 4 3 3" xfId="1447"/>
    <cellStyle name="Accent4 - 40% 4 4" xfId="14702"/>
    <cellStyle name="Accent4 - 40% 5" xfId="11690"/>
    <cellStyle name="Accent4 - 60%" xfId="14704"/>
    <cellStyle name="Accent4 - 60% 2" xfId="14706"/>
    <cellStyle name="Accent4 - 60% 2 2" xfId="14710"/>
    <cellStyle name="Accent4 - 60% 2 2 2" xfId="14713"/>
    <cellStyle name="Accent4 - 60% 2 2 2 2" xfId="14714"/>
    <cellStyle name="Accent4 - 60% 2 2 2 2 2" xfId="14716"/>
    <cellStyle name="Accent4 - 60% 2 2 2 3" xfId="14717"/>
    <cellStyle name="Accent4 - 60% 2 2 3" xfId="14718"/>
    <cellStyle name="Accent4 - 60% 2 2 3 2" xfId="14720"/>
    <cellStyle name="Accent4 - 60% 2 2 3 2 2" xfId="14722"/>
    <cellStyle name="Accent4 - 60% 2 2 3 3" xfId="14724"/>
    <cellStyle name="Accent4 - 60% 2 2 4" xfId="14725"/>
    <cellStyle name="Accent4 - 60% 3" xfId="14727"/>
    <cellStyle name="Accent4 - 60% 3 2" xfId="14729"/>
    <cellStyle name="Accent4 - 60% 3 2 2" xfId="14730"/>
    <cellStyle name="Accent4 - 60% 3 2 2 2" xfId="14731"/>
    <cellStyle name="Accent4 - 60% 3 2 2 2 2" xfId="14732"/>
    <cellStyle name="Accent4 - 60% 3 2 2 3" xfId="14733"/>
    <cellStyle name="Accent4 - 60% 3 2 3" xfId="14734"/>
    <cellStyle name="Accent4 - 60% 3 2 3 2" xfId="14735"/>
    <cellStyle name="Accent4 - 60% 3 2 3 2 2" xfId="14736"/>
    <cellStyle name="Accent4 - 60% 3 2 3 3" xfId="14737"/>
    <cellStyle name="Accent4 - 60% 3 2 4" xfId="14738"/>
    <cellStyle name="Accent4 - 60% 3 3" xfId="14741"/>
    <cellStyle name="Accent4 - 60% 4" xfId="14743"/>
    <cellStyle name="Accent4 - 60% 4 2" xfId="7633"/>
    <cellStyle name="Accent4 - 60% 4 2 2" xfId="7638"/>
    <cellStyle name="Accent4 - 60% 4 2 2 2" xfId="7643"/>
    <cellStyle name="Accent4 - 60% 4 2 3" xfId="14747"/>
    <cellStyle name="Accent4 - 60% 4 3" xfId="7651"/>
    <cellStyle name="Accent4 - 60% 4 3 2" xfId="7654"/>
    <cellStyle name="Accent4 - 60% 4 3 2 2" xfId="7657"/>
    <cellStyle name="Accent4 - 60% 4 3 3" xfId="14750"/>
    <cellStyle name="Accent4 - 60% 4 4" xfId="7663"/>
    <cellStyle name="Accent4 - 60% 5" xfId="14753"/>
    <cellStyle name="Accent4 2" xfId="14754"/>
    <cellStyle name="Accent4 2 2" xfId="14755"/>
    <cellStyle name="Accent4 2 2 2" xfId="14756"/>
    <cellStyle name="Accent4 2 2 2 2" xfId="14758"/>
    <cellStyle name="Accent4 2 2 2 2 2" xfId="14760"/>
    <cellStyle name="Accent4 2 2 2 3" xfId="14762"/>
    <cellStyle name="Accent4 2 2 3" xfId="14764"/>
    <cellStyle name="Accent4 2 2 3 2" xfId="14766"/>
    <cellStyle name="Accent4 2 2 3 2 2" xfId="14768"/>
    <cellStyle name="Accent4 2 2 3 3" xfId="14770"/>
    <cellStyle name="Accent4 2 2 4" xfId="14772"/>
    <cellStyle name="Accent4 3" xfId="14773"/>
    <cellStyle name="Accent4 3 2" xfId="14774"/>
    <cellStyle name="Accent4 3 2 2" xfId="14776"/>
    <cellStyle name="Accent4 3 2 2 2" xfId="14777"/>
    <cellStyle name="Accent4 3 2 2 2 2" xfId="14779"/>
    <cellStyle name="Accent4 3 2 2 3" xfId="14780"/>
    <cellStyle name="Accent4 3 2 3" xfId="298"/>
    <cellStyle name="Accent4 3 2 3 2" xfId="14781"/>
    <cellStyle name="Accent4 3 2 3 2 2" xfId="14782"/>
    <cellStyle name="Accent4 3 2 3 3" xfId="14783"/>
    <cellStyle name="Accent4 3 2 4" xfId="14784"/>
    <cellStyle name="Accent4 3 3" xfId="14785"/>
    <cellStyle name="Accent4 4" xfId="14787"/>
    <cellStyle name="Accent4 4 2" xfId="14790"/>
    <cellStyle name="Accent4 4 2 2" xfId="14793"/>
    <cellStyle name="Accent4 4 2 2 2" xfId="9120"/>
    <cellStyle name="Accent4 4 2 3" xfId="14794"/>
    <cellStyle name="Accent4 4 3" xfId="14797"/>
    <cellStyle name="Accent4 4 3 2" xfId="14800"/>
    <cellStyle name="Accent4 4 3 2 2" xfId="9131"/>
    <cellStyle name="Accent4 4 3 3" xfId="14801"/>
    <cellStyle name="Accent4 4 4" xfId="11885"/>
    <cellStyle name="Accent4 5" xfId="14802"/>
    <cellStyle name="Accent4 5 2" xfId="14803"/>
    <cellStyle name="Accent4 6" xfId="14805"/>
    <cellStyle name="Accent4 6 2" xfId="14806"/>
    <cellStyle name="Accent4 7" xfId="14807"/>
    <cellStyle name="Accent4 7 2" xfId="643"/>
    <cellStyle name="Accent4 8" xfId="14808"/>
    <cellStyle name="Accent4_公安安全支出补充表5.14" xfId="14812"/>
    <cellStyle name="Accent5" xfId="14814"/>
    <cellStyle name="Accent5 - 20%" xfId="14815"/>
    <cellStyle name="Accent5 - 20% 2" xfId="14816"/>
    <cellStyle name="Accent5 - 20% 2 2" xfId="14818"/>
    <cellStyle name="Accent5 - 20% 2 2 2" xfId="14819"/>
    <cellStyle name="Accent5 - 20% 2 2 2 2" xfId="14821"/>
    <cellStyle name="Accent5 - 20% 2 2 2 2 2" xfId="14822"/>
    <cellStyle name="Accent5 - 20% 2 2 2 3" xfId="14825"/>
    <cellStyle name="Accent5 - 20% 2 2 3" xfId="14826"/>
    <cellStyle name="Accent5 - 20% 2 2 3 2" xfId="14827"/>
    <cellStyle name="Accent5 - 20% 2 2 3 2 2" xfId="14828"/>
    <cellStyle name="Accent5 - 20% 2 2 3 3" xfId="14830"/>
    <cellStyle name="Accent5 - 20% 2 2 4" xfId="13589"/>
    <cellStyle name="Accent5 - 20% 3" xfId="5083"/>
    <cellStyle name="Accent5 - 20% 3 2" xfId="14831"/>
    <cellStyle name="Accent5 - 20% 3 2 2" xfId="14832"/>
    <cellStyle name="Accent5 - 20% 3 2 2 2" xfId="14834"/>
    <cellStyle name="Accent5 - 20% 3 2 2 2 2" xfId="14835"/>
    <cellStyle name="Accent5 - 20% 3 2 2 3" xfId="14836"/>
    <cellStyle name="Accent5 - 20% 3 2 3" xfId="14837"/>
    <cellStyle name="Accent5 - 20% 3 2 3 2" xfId="14839"/>
    <cellStyle name="Accent5 - 20% 3 2 3 2 2" xfId="2321"/>
    <cellStyle name="Accent5 - 20% 3 2 3 3" xfId="14840"/>
    <cellStyle name="Accent5 - 20% 3 2 4" xfId="13609"/>
    <cellStyle name="Accent5 - 20% 3 3" xfId="14841"/>
    <cellStyle name="Accent5 - 20% 4" xfId="2734"/>
    <cellStyle name="Accent5 - 20% 4 2" xfId="14842"/>
    <cellStyle name="Accent5 - 20% 4 2 2" xfId="14843"/>
    <cellStyle name="Accent5 - 20% 4 2 2 2" xfId="14844"/>
    <cellStyle name="Accent5 - 20% 4 2 3" xfId="14846"/>
    <cellStyle name="Accent5 - 20% 4 3" xfId="14847"/>
    <cellStyle name="Accent5 - 20% 4 3 2" xfId="14848"/>
    <cellStyle name="Accent5 - 20% 4 3 2 2" xfId="14849"/>
    <cellStyle name="Accent5 - 20% 4 3 3" xfId="14851"/>
    <cellStyle name="Accent5 - 20% 4 4" xfId="14852"/>
    <cellStyle name="Accent5 - 20% 5" xfId="3942"/>
    <cellStyle name="Accent5 - 40%" xfId="14853"/>
    <cellStyle name="Accent5 - 40% 2" xfId="14854"/>
    <cellStyle name="Accent5 - 40% 2 2" xfId="1134"/>
    <cellStyle name="Accent5 - 40% 2 2 2" xfId="14855"/>
    <cellStyle name="Accent5 - 40% 2 2 2 2" xfId="14856"/>
    <cellStyle name="Accent5 - 40% 2 2 2 2 2" xfId="14857"/>
    <cellStyle name="Accent5 - 40% 2 2 2 3" xfId="14858"/>
    <cellStyle name="Accent5 - 40% 2 2 3" xfId="14859"/>
    <cellStyle name="Accent5 - 40% 2 2 3 2" xfId="14860"/>
    <cellStyle name="Accent5 - 40% 2 2 3 2 2" xfId="4063"/>
    <cellStyle name="Accent5 - 40% 2 2 3 3" xfId="14861"/>
    <cellStyle name="Accent5 - 40% 2 2 4" xfId="14862"/>
    <cellStyle name="Accent5 - 40% 3" xfId="14863"/>
    <cellStyle name="Accent5 - 40% 3 2" xfId="14864"/>
    <cellStyle name="Accent5 - 40% 3 2 2" xfId="14865"/>
    <cellStyle name="Accent5 - 40% 3 2 2 2" xfId="14867"/>
    <cellStyle name="Accent5 - 40% 3 2 2 2 2" xfId="14868"/>
    <cellStyle name="Accent5 - 40% 3 2 2 3" xfId="14869"/>
    <cellStyle name="Accent5 - 40% 3 2 3" xfId="14870"/>
    <cellStyle name="Accent5 - 40% 3 2 3 2" xfId="14872"/>
    <cellStyle name="Accent5 - 40% 3 2 3 2 2" xfId="12243"/>
    <cellStyle name="Accent5 - 40% 3 2 3 3" xfId="14874"/>
    <cellStyle name="Accent5 - 40% 3 2 4" xfId="14875"/>
    <cellStyle name="Accent5 - 40% 3 3" xfId="14876"/>
    <cellStyle name="Accent5 - 40% 4" xfId="11106"/>
    <cellStyle name="Accent5 - 40% 4 2" xfId="14877"/>
    <cellStyle name="Accent5 - 40% 4 2 2" xfId="14878"/>
    <cellStyle name="Accent5 - 40% 4 2 2 2" xfId="14879"/>
    <cellStyle name="Accent5 - 40% 4 2 3" xfId="14880"/>
    <cellStyle name="Accent5 - 40% 4 3" xfId="14881"/>
    <cellStyle name="Accent5 - 40% 4 3 2" xfId="14882"/>
    <cellStyle name="Accent5 - 40% 4 3 2 2" xfId="14883"/>
    <cellStyle name="Accent5 - 40% 4 3 3" xfId="14884"/>
    <cellStyle name="Accent5 - 40% 4 4" xfId="14885"/>
    <cellStyle name="Accent5 - 40% 5" xfId="14886"/>
    <cellStyle name="Accent5 - 60%" xfId="14887"/>
    <cellStyle name="Accent5 - 60% 2" xfId="8213"/>
    <cellStyle name="Accent5 - 60% 2 2" xfId="8216"/>
    <cellStyle name="Accent5 - 60% 2 2 2" xfId="14889"/>
    <cellStyle name="Accent5 - 60% 2 2 2 2" xfId="14890"/>
    <cellStyle name="Accent5 - 60% 2 2 2 2 2" xfId="14891"/>
    <cellStyle name="Accent5 - 60% 2 2 2 3" xfId="14892"/>
    <cellStyle name="Accent5 - 60% 2 2 3" xfId="14895"/>
    <cellStyle name="Accent5 - 60% 2 2 3 2" xfId="14896"/>
    <cellStyle name="Accent5 - 60% 2 2 3 2 2" xfId="14897"/>
    <cellStyle name="Accent5 - 60% 2 2 3 3" xfId="14898"/>
    <cellStyle name="Accent5 - 60% 2 2 4" xfId="14899"/>
    <cellStyle name="Accent5 - 60% 3" xfId="8218"/>
    <cellStyle name="Accent5 - 60% 3 2" xfId="8220"/>
    <cellStyle name="Accent5 - 60% 3 2 2" xfId="14900"/>
    <cellStyle name="Accent5 - 60% 3 2 2 2" xfId="14901"/>
    <cellStyle name="Accent5 - 60% 3 2 2 2 2" xfId="14902"/>
    <cellStyle name="Accent5 - 60% 3 2 2 3" xfId="14903"/>
    <cellStyle name="Accent5 - 60% 3 2 3" xfId="14904"/>
    <cellStyle name="Accent5 - 60% 3 2 3 2" xfId="14905"/>
    <cellStyle name="Accent5 - 60% 3 2 3 2 2" xfId="14906"/>
    <cellStyle name="Accent5 - 60% 3 2 3 3" xfId="14907"/>
    <cellStyle name="Accent5 - 60% 3 2 4" xfId="14908"/>
    <cellStyle name="Accent5 - 60% 3 3" xfId="14909"/>
    <cellStyle name="Accent5 - 60% 4" xfId="8223"/>
    <cellStyle name="Accent5 - 60% 4 2" xfId="8226"/>
    <cellStyle name="Accent5 - 60% 4 2 2" xfId="14910"/>
    <cellStyle name="Accent5 - 60% 4 2 2 2" xfId="14911"/>
    <cellStyle name="Accent5 - 60% 4 2 3" xfId="14912"/>
    <cellStyle name="Accent5 - 60% 4 3" xfId="14913"/>
    <cellStyle name="Accent5 - 60% 4 3 2" xfId="14914"/>
    <cellStyle name="Accent5 - 60% 4 3 2 2" xfId="13733"/>
    <cellStyle name="Accent5 - 60% 4 3 3" xfId="14915"/>
    <cellStyle name="Accent5 - 60% 4 4" xfId="14916"/>
    <cellStyle name="Accent5 - 60% 5" xfId="8229"/>
    <cellStyle name="Accent5 2" xfId="14917"/>
    <cellStyle name="Accent5 2 2" xfId="14918"/>
    <cellStyle name="Accent5 2 2 2" xfId="14919"/>
    <cellStyle name="Accent5 2 2 2 2" xfId="14920"/>
    <cellStyle name="Accent5 2 2 2 2 2" xfId="14921"/>
    <cellStyle name="Accent5 2 2 2 3" xfId="14922"/>
    <cellStyle name="Accent5 2 2 3" xfId="14923"/>
    <cellStyle name="Accent5 2 2 3 2" xfId="4781"/>
    <cellStyle name="Accent5 2 2 3 2 2" xfId="3495"/>
    <cellStyle name="Accent5 2 2 3 3" xfId="5186"/>
    <cellStyle name="Accent5 2 2 4" xfId="14924"/>
    <cellStyle name="Accent5 3" xfId="14926"/>
    <cellStyle name="Accent5 3 2" xfId="14927"/>
    <cellStyle name="Accent5 3 2 2" xfId="14928"/>
    <cellStyle name="Accent5 3 2 2 2" xfId="14929"/>
    <cellStyle name="Accent5 3 2 2 2 2" xfId="14931"/>
    <cellStyle name="Accent5 3 2 2 3" xfId="14932"/>
    <cellStyle name="Accent5 3 2 3" xfId="14933"/>
    <cellStyle name="Accent5 3 2 3 2" xfId="10219"/>
    <cellStyle name="Accent5 3 2 3 2 2" xfId="10223"/>
    <cellStyle name="Accent5 3 2 3 3" xfId="10226"/>
    <cellStyle name="Accent5 3 2 4" xfId="14934"/>
    <cellStyle name="Accent5 3 3" xfId="14936"/>
    <cellStyle name="Accent5 4" xfId="14939"/>
    <cellStyle name="Accent5 4 2" xfId="14940"/>
    <cellStyle name="Accent5 4 2 2" xfId="14941"/>
    <cellStyle name="Accent5 4 2 2 2" xfId="14942"/>
    <cellStyle name="Accent5 4 2 3" xfId="14943"/>
    <cellStyle name="Accent5 4 3" xfId="14944"/>
    <cellStyle name="Accent5 4 3 2" xfId="14945"/>
    <cellStyle name="Accent5 4 3 2 2" xfId="14946"/>
    <cellStyle name="Accent5 4 3 3" xfId="14947"/>
    <cellStyle name="Accent5 4 4" xfId="11892"/>
    <cellStyle name="Accent5 5" xfId="14948"/>
    <cellStyle name="Accent5 5 2" xfId="14949"/>
    <cellStyle name="Accent5 6" xfId="14950"/>
    <cellStyle name="Accent5 6 2" xfId="14951"/>
    <cellStyle name="Accent5 7" xfId="14952"/>
    <cellStyle name="Accent5 7 2" xfId="14953"/>
    <cellStyle name="Accent5 8" xfId="14954"/>
    <cellStyle name="Accent5_公安安全支出补充表5.14" xfId="9349"/>
    <cellStyle name="Accent6" xfId="14955"/>
    <cellStyle name="Accent6 - 20%" xfId="14957"/>
    <cellStyle name="Accent6 - 20% 2" xfId="14959"/>
    <cellStyle name="Accent6 - 20% 2 2" xfId="14960"/>
    <cellStyle name="Accent6 - 20% 2 2 2" xfId="14962"/>
    <cellStyle name="Accent6 - 20% 2 2 2 2" xfId="14963"/>
    <cellStyle name="Accent6 - 20% 2 2 2 2 2" xfId="14965"/>
    <cellStyle name="Accent6 - 20% 2 2 2 3" xfId="14967"/>
    <cellStyle name="Accent6 - 20% 2 2 3" xfId="7208"/>
    <cellStyle name="Accent6 - 20% 2 2 3 2" xfId="14968"/>
    <cellStyle name="Accent6 - 20% 2 2 3 2 2" xfId="14971"/>
    <cellStyle name="Accent6 - 20% 2 2 3 3" xfId="14972"/>
    <cellStyle name="Accent6 - 20% 2 2 4" xfId="14974"/>
    <cellStyle name="Accent6 - 20% 3" xfId="14976"/>
    <cellStyle name="Accent6 - 20% 3 2" xfId="14977"/>
    <cellStyle name="Accent6 - 20% 3 2 2" xfId="14978"/>
    <cellStyle name="Accent6 - 20% 3 2 2 2" xfId="14979"/>
    <cellStyle name="Accent6 - 20% 3 2 2 2 2" xfId="14980"/>
    <cellStyle name="Accent6 - 20% 3 2 2 3" xfId="14981"/>
    <cellStyle name="Accent6 - 20% 3 2 3" xfId="14982"/>
    <cellStyle name="Accent6 - 20% 3 2 3 2" xfId="14983"/>
    <cellStyle name="Accent6 - 20% 3 2 3 2 2" xfId="14984"/>
    <cellStyle name="Accent6 - 20% 3 2 3 3" xfId="14985"/>
    <cellStyle name="Accent6 - 20% 3 2 4" xfId="14988"/>
    <cellStyle name="Accent6 - 20% 3 3" xfId="14989"/>
    <cellStyle name="Accent6 - 20% 4" xfId="14990"/>
    <cellStyle name="Accent6 - 20% 4 2" xfId="14991"/>
    <cellStyle name="Accent6 - 20% 4 2 2" xfId="14992"/>
    <cellStyle name="Accent6 - 20% 4 2 2 2" xfId="14993"/>
    <cellStyle name="Accent6 - 20% 4 2 3" xfId="14994"/>
    <cellStyle name="Accent6 - 20% 4 3" xfId="14995"/>
    <cellStyle name="Accent6 - 20% 4 3 2" xfId="792"/>
    <cellStyle name="Accent6 - 20% 4 3 2 2" xfId="14997"/>
    <cellStyle name="Accent6 - 20% 4 3 3" xfId="14999"/>
    <cellStyle name="Accent6 - 20% 4 4" xfId="15000"/>
    <cellStyle name="Accent6 - 20% 5" xfId="15002"/>
    <cellStyle name="Accent6 - 40%" xfId="15003"/>
    <cellStyle name="Accent6 - 40% 2" xfId="15004"/>
    <cellStyle name="Accent6 - 40% 2 2" xfId="15005"/>
    <cellStyle name="Accent6 - 40% 2 2 2" xfId="15006"/>
    <cellStyle name="Accent6 - 40% 2 2 2 2" xfId="15007"/>
    <cellStyle name="Accent6 - 40% 2 2 2 2 2" xfId="15008"/>
    <cellStyle name="Accent6 - 40% 2 2 2 3" xfId="15009"/>
    <cellStyle name="Accent6 - 40% 2 2 3" xfId="8736"/>
    <cellStyle name="Accent6 - 40% 2 2 3 2" xfId="15010"/>
    <cellStyle name="Accent6 - 40% 2 2 3 2 2" xfId="15011"/>
    <cellStyle name="Accent6 - 40% 2 2 3 3" xfId="15012"/>
    <cellStyle name="Accent6 - 40% 2 2 4" xfId="15014"/>
    <cellStyle name="Accent6 - 40% 3" xfId="15016"/>
    <cellStyle name="Accent6 - 40% 3 2" xfId="15017"/>
    <cellStyle name="Accent6 - 40% 3 2 2" xfId="15018"/>
    <cellStyle name="Accent6 - 40% 3 2 2 2" xfId="15019"/>
    <cellStyle name="Accent6 - 40% 3 2 2 2 2" xfId="15020"/>
    <cellStyle name="Accent6 - 40% 3 2 2 3" xfId="15021"/>
    <cellStyle name="Accent6 - 40% 3 2 3" xfId="15022"/>
    <cellStyle name="Accent6 - 40% 3 2 3 2" xfId="15023"/>
    <cellStyle name="Accent6 - 40% 3 2 3 2 2" xfId="15024"/>
    <cellStyle name="Accent6 - 40% 3 2 3 3" xfId="15025"/>
    <cellStyle name="Accent6 - 40% 3 2 4" xfId="15027"/>
    <cellStyle name="Accent6 - 40% 3 3" xfId="15028"/>
    <cellStyle name="Accent6 - 40% 4" xfId="15029"/>
    <cellStyle name="Accent6 - 40% 4 2" xfId="15030"/>
    <cellStyle name="Accent6 - 40% 4 2 2" xfId="15031"/>
    <cellStyle name="Accent6 - 40% 4 2 2 2" xfId="15032"/>
    <cellStyle name="Accent6 - 40% 4 2 3" xfId="15033"/>
    <cellStyle name="Accent6 - 40% 4 3" xfId="15034"/>
    <cellStyle name="Accent6 - 40% 4 3 2" xfId="15035"/>
    <cellStyle name="Accent6 - 40% 4 3 2 2" xfId="15036"/>
    <cellStyle name="Accent6 - 40% 4 3 3" xfId="15038"/>
    <cellStyle name="Accent6 - 40% 4 4" xfId="15040"/>
    <cellStyle name="Accent6 - 40% 5" xfId="15042"/>
    <cellStyle name="Accent6 - 60%" xfId="15043"/>
    <cellStyle name="Accent6 - 60% 2" xfId="15044"/>
    <cellStyle name="Accent6 - 60% 2 2" xfId="15045"/>
    <cellStyle name="Accent6 - 60% 2 2 2" xfId="15047"/>
    <cellStyle name="Accent6 - 60% 2 2 2 2" xfId="15049"/>
    <cellStyle name="Accent6 - 60% 2 2 2 2 2" xfId="15050"/>
    <cellStyle name="Accent6 - 60% 2 2 2 3" xfId="15052"/>
    <cellStyle name="Accent6 - 60% 2 2 3" xfId="15053"/>
    <cellStyle name="Accent6 - 60% 2 2 3 2" xfId="15054"/>
    <cellStyle name="Accent6 - 60% 2 2 3 2 2" xfId="15055"/>
    <cellStyle name="Accent6 - 60% 2 2 3 3" xfId="15056"/>
    <cellStyle name="Accent6 - 60% 2 2 4" xfId="15057"/>
    <cellStyle name="Accent6 - 60% 3" xfId="15058"/>
    <cellStyle name="Accent6 - 60% 3 2" xfId="15059"/>
    <cellStyle name="Accent6 - 60% 3 2 2" xfId="15061"/>
    <cellStyle name="Accent6 - 60% 3 2 2 2" xfId="15062"/>
    <cellStyle name="Accent6 - 60% 3 2 2 2 2" xfId="15065"/>
    <cellStyle name="Accent6 - 60% 3 2 2 3" xfId="15067"/>
    <cellStyle name="Accent6 - 60% 3 2 3" xfId="15068"/>
    <cellStyle name="Accent6 - 60% 3 2 3 2" xfId="15069"/>
    <cellStyle name="Accent6 - 60% 3 2 3 2 2" xfId="15072"/>
    <cellStyle name="Accent6 - 60% 3 2 3 3" xfId="15073"/>
    <cellStyle name="Accent6 - 60% 3 2 4" xfId="15074"/>
    <cellStyle name="Accent6 - 60% 3 3" xfId="15075"/>
    <cellStyle name="Accent6 - 60% 4" xfId="15076"/>
    <cellStyle name="Accent6 - 60% 4 2" xfId="15078"/>
    <cellStyle name="Accent6 - 60% 4 2 2" xfId="2003"/>
    <cellStyle name="Accent6 - 60% 4 2 2 2" xfId="15080"/>
    <cellStyle name="Accent6 - 60% 4 2 3" xfId="15082"/>
    <cellStyle name="Accent6 - 60% 4 3" xfId="15083"/>
    <cellStyle name="Accent6 - 60% 4 3 2" xfId="2017"/>
    <cellStyle name="Accent6 - 60% 4 3 2 2" xfId="15084"/>
    <cellStyle name="Accent6 - 60% 4 3 3" xfId="15085"/>
    <cellStyle name="Accent6 - 60% 4 4" xfId="15087"/>
    <cellStyle name="Accent6 - 60% 5" xfId="15088"/>
    <cellStyle name="Accent6 2" xfId="15089"/>
    <cellStyle name="Accent6 2 2" xfId="15090"/>
    <cellStyle name="Accent6 2 2 2" xfId="15091"/>
    <cellStyle name="Accent6 2 2 2 2" xfId="15092"/>
    <cellStyle name="Accent6 2 2 2 2 2" xfId="15093"/>
    <cellStyle name="Accent6 2 2 2 3" xfId="15094"/>
    <cellStyle name="Accent6 2 2 3" xfId="15095"/>
    <cellStyle name="Accent6 2 2 3 2" xfId="15096"/>
    <cellStyle name="Accent6 2 2 3 2 2" xfId="15097"/>
    <cellStyle name="Accent6 2 2 3 3" xfId="15098"/>
    <cellStyle name="Accent6 2 2 4" xfId="15099"/>
    <cellStyle name="Accent6 3" xfId="15102"/>
    <cellStyle name="Accent6 3 2" xfId="15104"/>
    <cellStyle name="Accent6 3 2 2" xfId="15105"/>
    <cellStyle name="Accent6 3 2 2 2" xfId="15107"/>
    <cellStyle name="Accent6 3 2 2 2 2" xfId="15109"/>
    <cellStyle name="Accent6 3 2 2 3" xfId="15111"/>
    <cellStyle name="Accent6 3 2 3" xfId="15112"/>
    <cellStyle name="Accent6 3 2 3 2" xfId="15114"/>
    <cellStyle name="Accent6 3 2 3 2 2" xfId="15116"/>
    <cellStyle name="Accent6 3 2 3 3" xfId="15118"/>
    <cellStyle name="Accent6 3 2 4" xfId="15119"/>
    <cellStyle name="Accent6 3 3" xfId="15121"/>
    <cellStyle name="Accent6 4" xfId="15125"/>
    <cellStyle name="Accent6 4 2" xfId="15127"/>
    <cellStyle name="Accent6 4 2 2" xfId="15128"/>
    <cellStyle name="Accent6 4 2 2 2" xfId="15130"/>
    <cellStyle name="Accent6 4 2 3" xfId="15132"/>
    <cellStyle name="Accent6 4 3" xfId="15133"/>
    <cellStyle name="Accent6 4 3 2" xfId="15134"/>
    <cellStyle name="Accent6 4 3 2 2" xfId="15135"/>
    <cellStyle name="Accent6 4 3 3" xfId="15137"/>
    <cellStyle name="Accent6 4 4" xfId="11901"/>
    <cellStyle name="Accent6 5" xfId="15139"/>
    <cellStyle name="Accent6 5 2" xfId="15141"/>
    <cellStyle name="Accent6 6" xfId="15143"/>
    <cellStyle name="Accent6 6 2" xfId="15145"/>
    <cellStyle name="Accent6 7" xfId="15146"/>
    <cellStyle name="Accent6 7 2" xfId="15147"/>
    <cellStyle name="Accent6 8" xfId="8702"/>
    <cellStyle name="Accent6_公安安全支出补充表5.14" xfId="15151"/>
    <cellStyle name="AFE" xfId="15152"/>
    <cellStyle name="args.style" xfId="15153"/>
    <cellStyle name="Bad" xfId="15154"/>
    <cellStyle name="Calc Currency (0)" xfId="15155"/>
    <cellStyle name="Calc Currency (0) 2" xfId="15156"/>
    <cellStyle name="Calc Currency (0)_Book1" xfId="1683"/>
    <cellStyle name="Calc Currency (2)" xfId="15157"/>
    <cellStyle name="Calc Percent (0)" xfId="11120"/>
    <cellStyle name="Calc Percent (1)" xfId="13157"/>
    <cellStyle name="Calc Percent (2)" xfId="6733"/>
    <cellStyle name="Calc Units (0)" xfId="15158"/>
    <cellStyle name="Calc Units (1)" xfId="15159"/>
    <cellStyle name="Calc Units (2)" xfId="9306"/>
    <cellStyle name="Calculation" xfId="15160"/>
    <cellStyle name="category" xfId="13732"/>
    <cellStyle name="Check Cell" xfId="15161"/>
    <cellStyle name="Col Heads" xfId="15164"/>
    <cellStyle name="ColLevel_0" xfId="15167"/>
    <cellStyle name="Column_Title" xfId="15168"/>
    <cellStyle name="Comma  - Style1" xfId="15169"/>
    <cellStyle name="Comma  - Style2" xfId="15171"/>
    <cellStyle name="Comma  - Style3" xfId="15173"/>
    <cellStyle name="Comma  - Style4" xfId="15174"/>
    <cellStyle name="Comma  - Style5" xfId="15177"/>
    <cellStyle name="Comma  - Style6" xfId="15180"/>
    <cellStyle name="Comma  - Style7" xfId="15182"/>
    <cellStyle name="Comma  - Style8" xfId="15184"/>
    <cellStyle name="Comma [0]" xfId="15185"/>
    <cellStyle name="Comma [00]" xfId="15189"/>
    <cellStyle name="comma zerodec" xfId="4070"/>
    <cellStyle name="Comma,0" xfId="7320"/>
    <cellStyle name="Comma,1" xfId="7326"/>
    <cellStyle name="Comma,2" xfId="7332"/>
    <cellStyle name="Comma[2]" xfId="15191"/>
    <cellStyle name="Comma_ SG&amp;A Bridge " xfId="15193"/>
    <cellStyle name="comma-d" xfId="15194"/>
    <cellStyle name="Copied" xfId="11715"/>
    <cellStyle name="COST1" xfId="15195"/>
    <cellStyle name="Currency [0]" xfId="15196"/>
    <cellStyle name="Currency [00]" xfId="15200"/>
    <cellStyle name="Currency$[0]" xfId="15201"/>
    <cellStyle name="Currency$[2]" xfId="2171"/>
    <cellStyle name="Currency,0" xfId="15202"/>
    <cellStyle name="Currency,2" xfId="15203"/>
    <cellStyle name="Currency\[0]" xfId="15205"/>
    <cellStyle name="Currency_ SG&amp;A Bridge " xfId="7422"/>
    <cellStyle name="Currency1" xfId="5840"/>
    <cellStyle name="Date" xfId="15207"/>
    <cellStyle name="Date Short" xfId="15209"/>
    <cellStyle name="Date_Book1" xfId="5672"/>
    <cellStyle name="Dollar (zero dec)" xfId="15211"/>
    <cellStyle name="Enter Currency (0)" xfId="15212"/>
    <cellStyle name="Enter Currency (2)" xfId="15214"/>
    <cellStyle name="Enter Units (0)" xfId="15218"/>
    <cellStyle name="Enter Units (1)" xfId="15220"/>
    <cellStyle name="Enter Units (2)" xfId="1205"/>
    <cellStyle name="Entered" xfId="13206"/>
    <cellStyle name="entry" xfId="15221"/>
    <cellStyle name="entry box" xfId="15225"/>
    <cellStyle name="Euro" xfId="15227"/>
    <cellStyle name="Explanatory Text" xfId="15230"/>
    <cellStyle name="EY House" xfId="15232"/>
    <cellStyle name="e鯪9Y_x000b_" xfId="15233"/>
    <cellStyle name="F2" xfId="15234"/>
    <cellStyle name="F3" xfId="15236"/>
    <cellStyle name="F4" xfId="15237"/>
    <cellStyle name="F5" xfId="15239"/>
    <cellStyle name="F6" xfId="15241"/>
    <cellStyle name="F7" xfId="689"/>
    <cellStyle name="F8" xfId="15244"/>
    <cellStyle name="Fixed" xfId="7369"/>
    <cellStyle name="Followed Hyperlink_8-邢台折~3" xfId="15246"/>
    <cellStyle name="Good" xfId="15247"/>
    <cellStyle name="Grey" xfId="15248"/>
    <cellStyle name="HEADER" xfId="15249"/>
    <cellStyle name="Header1" xfId="15250"/>
    <cellStyle name="Header2" xfId="15251"/>
    <cellStyle name="Header2 2" xfId="15253"/>
    <cellStyle name="Heading" xfId="15254"/>
    <cellStyle name="Heading 1" xfId="15258"/>
    <cellStyle name="Heading 2" xfId="15262"/>
    <cellStyle name="Heading 3" xfId="15266"/>
    <cellStyle name="Heading 4" xfId="15269"/>
    <cellStyle name="Heading1" xfId="15272"/>
    <cellStyle name="Heading2" xfId="15275"/>
    <cellStyle name="Hyperlink_8-邢台折~3" xfId="15276"/>
    <cellStyle name="Input" xfId="12042"/>
    <cellStyle name="Input [yellow]" xfId="15277"/>
    <cellStyle name="Input Cells" xfId="15279"/>
    <cellStyle name="Input Cells 2" xfId="858"/>
    <cellStyle name="Input Cells_Book1" xfId="15280"/>
    <cellStyle name="KPMG Heading 1" xfId="15282"/>
    <cellStyle name="KPMG Heading 2" xfId="9206"/>
    <cellStyle name="KPMG Heading 3" xfId="15283"/>
    <cellStyle name="KPMG Heading 4" xfId="15285"/>
    <cellStyle name="KPMG Normal" xfId="15286"/>
    <cellStyle name="KPMG Normal Text" xfId="15287"/>
    <cellStyle name="left" xfId="15289"/>
    <cellStyle name="Link Currency (0)" xfId="15290"/>
    <cellStyle name="Link Currency (2)" xfId="15291"/>
    <cellStyle name="Link Units (0)" xfId="15292"/>
    <cellStyle name="Link Units (1)" xfId="8019"/>
    <cellStyle name="Link Units (2)" xfId="8037"/>
    <cellStyle name="Linked Cell" xfId="15293"/>
    <cellStyle name="Linked Cells" xfId="15296"/>
    <cellStyle name="Linked Cells 2" xfId="15297"/>
    <cellStyle name="Linked Cells_Book1" xfId="9865"/>
    <cellStyle name="Millares [0]_96 Risk" xfId="15298"/>
    <cellStyle name="Millares_96 Risk" xfId="15299"/>
    <cellStyle name="Milliers [0]_!!!GO" xfId="12762"/>
    <cellStyle name="Milliers_!!!GO" xfId="9139"/>
    <cellStyle name="Model" xfId="5541"/>
    <cellStyle name="Moneda [0]_96 Risk" xfId="15300"/>
    <cellStyle name="Moneda_96 Risk" xfId="15301"/>
    <cellStyle name="Monétaire [0]_!!!GO" xfId="15303"/>
    <cellStyle name="Monétaire_!!!GO" xfId="15304"/>
    <cellStyle name="Mon閠aire [0]_!!!GO" xfId="15306"/>
    <cellStyle name="Mon閠aire_!!!GO" xfId="15307"/>
    <cellStyle name="Neutral" xfId="15308"/>
    <cellStyle name="New Times Roman" xfId="8186"/>
    <cellStyle name="no dec" xfId="5662"/>
    <cellStyle name="no dec 2" xfId="473"/>
    <cellStyle name="no dec 3" xfId="5676"/>
    <cellStyle name="no dec 4" xfId="5678"/>
    <cellStyle name="Norma,_laroux_4_营业在建 (2)_E21" xfId="15310"/>
    <cellStyle name="Normal" xfId="15314"/>
    <cellStyle name="Normal - Style1" xfId="15316"/>
    <cellStyle name="Normal - Style1 2" xfId="15317"/>
    <cellStyle name="Normal 2" xfId="15320"/>
    <cellStyle name="Normal 2 10" xfId="15321"/>
    <cellStyle name="Normal 2 11" xfId="15323"/>
    <cellStyle name="Normal 2 12" xfId="15324"/>
    <cellStyle name="Normal 2 13" xfId="15325"/>
    <cellStyle name="Normal 2 14" xfId="9202"/>
    <cellStyle name="Normal 2 15" xfId="15326"/>
    <cellStyle name="Normal 2 2" xfId="15327"/>
    <cellStyle name="Normal 2 2 2" xfId="5557"/>
    <cellStyle name="Normal 2 2 2 2" xfId="4040"/>
    <cellStyle name="Normal 2 2 2 3" xfId="15328"/>
    <cellStyle name="Normal 2 2 3" xfId="15329"/>
    <cellStyle name="Normal 2 2 4" xfId="15330"/>
    <cellStyle name="Normal 2 3" xfId="15331"/>
    <cellStyle name="Normal 2 3 2" xfId="5574"/>
    <cellStyle name="Normal 2 3 2 2" xfId="175"/>
    <cellStyle name="Normal 2 3 3" xfId="15332"/>
    <cellStyle name="Normal 2 4" xfId="15334"/>
    <cellStyle name="Normal 2 5" xfId="9941"/>
    <cellStyle name="Normal 2 6" xfId="15336"/>
    <cellStyle name="Normal 2 7" xfId="15339"/>
    <cellStyle name="Normal 2 8" xfId="15341"/>
    <cellStyle name="Normal 2 9" xfId="15343"/>
    <cellStyle name="Normal 3" xfId="15344"/>
    <cellStyle name="Normal 3 2" xfId="15346"/>
    <cellStyle name="Normal 4" xfId="15347"/>
    <cellStyle name="Normal 4 2" xfId="15349"/>
    <cellStyle name="Normal 5" xfId="15351"/>
    <cellStyle name="Normal 5 2" xfId="15352"/>
    <cellStyle name="Normal 6" xfId="15353"/>
    <cellStyle name="Normal 6 2" xfId="15015"/>
    <cellStyle name="Normal 7" xfId="15354"/>
    <cellStyle name="Normal_ SG&amp;A Bridge " xfId="15356"/>
    <cellStyle name="Normalny_Arkusz1" xfId="15357"/>
    <cellStyle name="Note" xfId="15360"/>
    <cellStyle name="Output" xfId="15362"/>
    <cellStyle name="Output Amounts" xfId="15363"/>
    <cellStyle name="Output Line Items" xfId="10955"/>
    <cellStyle name="per.style" xfId="15364"/>
    <cellStyle name="Percent [0%]" xfId="15365"/>
    <cellStyle name="Percent [0.00%]" xfId="15366"/>
    <cellStyle name="Percent [0]" xfId="15367"/>
    <cellStyle name="Percent [00]" xfId="15369"/>
    <cellStyle name="Percent [2]" xfId="15371"/>
    <cellStyle name="Percent[0]" xfId="15373"/>
    <cellStyle name="Percent[2]" xfId="15374"/>
    <cellStyle name="Percent_!!!GO" xfId="2811"/>
    <cellStyle name="Pourcentage_pldt" xfId="15376"/>
    <cellStyle name="Prefilled" xfId="15378"/>
    <cellStyle name="PrePop Currency (0)" xfId="15379"/>
    <cellStyle name="PrePop Currency (2)" xfId="15383"/>
    <cellStyle name="PrePop Units (0)" xfId="7409"/>
    <cellStyle name="PrePop Units (1)" xfId="7484"/>
    <cellStyle name="PrePop Units (2)" xfId="15384"/>
    <cellStyle name="price" xfId="15385"/>
    <cellStyle name="pricing" xfId="15386"/>
    <cellStyle name="PSChar" xfId="2564"/>
    <cellStyle name="PSDate" xfId="15387"/>
    <cellStyle name="PSDec" xfId="15388"/>
    <cellStyle name="PSHeading" xfId="15389"/>
    <cellStyle name="PSInt" xfId="15039"/>
    <cellStyle name="PSSpacer" xfId="15391"/>
    <cellStyle name="revised" xfId="15392"/>
    <cellStyle name="RevList" xfId="15393"/>
    <cellStyle name="RevList 2" xfId="15396"/>
    <cellStyle name="RowLevel_0" xfId="15397"/>
    <cellStyle name="section" xfId="15399"/>
    <cellStyle name="SOR" xfId="6110"/>
    <cellStyle name="sstot" xfId="15400"/>
    <cellStyle name="Standard_AREAS" xfId="15401"/>
    <cellStyle name="style" xfId="6576"/>
    <cellStyle name="style1" xfId="15402"/>
    <cellStyle name="style2" xfId="15403"/>
    <cellStyle name="style2 2" xfId="15404"/>
    <cellStyle name="style2 3" xfId="15405"/>
    <cellStyle name="style2 4" xfId="6867"/>
    <cellStyle name="subhead" xfId="15406"/>
    <cellStyle name="Subtotal" xfId="15408"/>
    <cellStyle name="t" xfId="15409"/>
    <cellStyle name="t]_x000d__x000a_color schemes=默认 Windows_x000d__x000a__x000d__x000a_[color schemes]_x000d__x000a_Arizona=804000,FFFFFF,FFFFFF,0,FFFFFF,0,808040,C0C0C0,FFFFF" xfId="15370"/>
    <cellStyle name="t_HVAC Equipment (3)" xfId="15412"/>
    <cellStyle name="Text Indent A" xfId="15414"/>
    <cellStyle name="Text Indent B" xfId="15416"/>
    <cellStyle name="Text Indent C" xfId="15419"/>
    <cellStyle name="Thousands" xfId="8902"/>
    <cellStyle name="title" xfId="15420"/>
    <cellStyle name="Total" xfId="15421"/>
    <cellStyle name="Tusental (0)_pldt" xfId="14804"/>
    <cellStyle name="Tusental_pldt" xfId="15424"/>
    <cellStyle name="Unprotect" xfId="15425"/>
    <cellStyle name="Valuta (0)_pldt" xfId="8625"/>
    <cellStyle name="Valuta_pldt" xfId="15426"/>
    <cellStyle name="Warning Text" xfId="15427"/>
    <cellStyle name="WEEKDAY" xfId="15428"/>
    <cellStyle name="wrap" xfId="798"/>
    <cellStyle name="パーセント_laroux" xfId="15429"/>
    <cellStyle name="_PLDT" xfId="14605"/>
    <cellStyle name="_Total (2)" xfId="15433"/>
    <cellStyle name="だ[0]_PLDT" xfId="15435"/>
    <cellStyle name="だ_PLDT" xfId="4088"/>
    <cellStyle name="だ[0]_Total (2)" xfId="4062"/>
    <cellStyle name="だ_Total (2)" xfId="15436"/>
    <cellStyle name="む|靃0]_Revenuesy Lr L" xfId="10514"/>
    <cellStyle name="む|靇Revenuenuesy L" xfId="15437"/>
    <cellStyle name="百分比 2" xfId="15440"/>
    <cellStyle name="百分比 2 2" xfId="15442"/>
    <cellStyle name="百分比 2 2 2" xfId="15444"/>
    <cellStyle name="百分比 2 3" xfId="15446"/>
    <cellStyle name="百分比 2 3 2" xfId="15448"/>
    <cellStyle name="百分比 2 4" xfId="15449"/>
    <cellStyle name="百分比 2 4 2" xfId="15451"/>
    <cellStyle name="百分比 2 5" xfId="15452"/>
    <cellStyle name="百分比 2 5 2" xfId="15454"/>
    <cellStyle name="百分比 2 6" xfId="15457"/>
    <cellStyle name="百分比 3" xfId="15459"/>
    <cellStyle name="百分比 3 2" xfId="15460"/>
    <cellStyle name="百分比 4" xfId="15461"/>
    <cellStyle name="百分比 4 2" xfId="15462"/>
    <cellStyle name="百分比 4_Book1" xfId="15464"/>
    <cellStyle name="百分比 5" xfId="15465"/>
    <cellStyle name="百分比 5 2" xfId="15468"/>
    <cellStyle name="百分比 6" xfId="15469"/>
    <cellStyle name="百分比 6 2" xfId="15470"/>
    <cellStyle name="百分比 7" xfId="14184"/>
    <cellStyle name="捠壿 [0.00]_Region Orders (2)" xfId="15471"/>
    <cellStyle name="捠壿_Region Orders (2)" xfId="15472"/>
    <cellStyle name="编号" xfId="4658"/>
    <cellStyle name="标题 1 10" xfId="15474"/>
    <cellStyle name="标题 1 10 2" xfId="10440"/>
    <cellStyle name="标题 1 10 3" xfId="2109"/>
    <cellStyle name="标题 1 10 4" xfId="2115"/>
    <cellStyle name="标题 1 11" xfId="15477"/>
    <cellStyle name="标题 1 11 2" xfId="10443"/>
    <cellStyle name="标题 1 11 2 2" xfId="1651"/>
    <cellStyle name="标题 1 11 2 3" xfId="1655"/>
    <cellStyle name="标题 1 11 3" xfId="15479"/>
    <cellStyle name="标题 1 12" xfId="15481"/>
    <cellStyle name="标题 1 12 2" xfId="15482"/>
    <cellStyle name="标题 1 12 2 2" xfId="15483"/>
    <cellStyle name="标题 1 12 2 3" xfId="8049"/>
    <cellStyle name="标题 1 12 3" xfId="15485"/>
    <cellStyle name="标题 1 12 4" xfId="15486"/>
    <cellStyle name="标题 1 13" xfId="15488"/>
    <cellStyle name="标题 1 13 2" xfId="15489"/>
    <cellStyle name="标题 1 13 2 2" xfId="15490"/>
    <cellStyle name="标题 1 13 2 3" xfId="15245"/>
    <cellStyle name="标题 1 13 3" xfId="15492"/>
    <cellStyle name="标题 1 14" xfId="15493"/>
    <cellStyle name="标题 1 14 2" xfId="15494"/>
    <cellStyle name="标题 1 15" xfId="15496"/>
    <cellStyle name="标题 1 15 2" xfId="15500"/>
    <cellStyle name="标题 1 16" xfId="15502"/>
    <cellStyle name="标题 1 16 2" xfId="15505"/>
    <cellStyle name="标题 1 17" xfId="15508"/>
    <cellStyle name="标题 1 17 2" xfId="15512"/>
    <cellStyle name="标题 1 18" xfId="7921"/>
    <cellStyle name="标题 1 18 2" xfId="7924"/>
    <cellStyle name="标题 1 19" xfId="7927"/>
    <cellStyle name="标题 1 19 2" xfId="7931"/>
    <cellStyle name="标题 1 2" xfId="15513"/>
    <cellStyle name="标题 1 2 10" xfId="13431"/>
    <cellStyle name="标题 1 2 10 2" xfId="15514"/>
    <cellStyle name="标题 1 2 10 2 2" xfId="15515"/>
    <cellStyle name="标题 1 2 10 3" xfId="15518"/>
    <cellStyle name="标题 1 2 10 3 2" xfId="15519"/>
    <cellStyle name="标题 1 2 10 4" xfId="1182"/>
    <cellStyle name="标题 1 2 10 4 2" xfId="15520"/>
    <cellStyle name="标题 1 2 10 5" xfId="15522"/>
    <cellStyle name="标题 1 2 10 5 2" xfId="15523"/>
    <cellStyle name="标题 1 2 11" xfId="15524"/>
    <cellStyle name="标题 1 2 11 2" xfId="15525"/>
    <cellStyle name="标题 1 2 11 2 2" xfId="15527"/>
    <cellStyle name="标题 1 2 11 2 3" xfId="15529"/>
    <cellStyle name="标题 1 2 11 3" xfId="15530"/>
    <cellStyle name="标题 1 2 12" xfId="9587"/>
    <cellStyle name="标题 1 2 12 2" xfId="15531"/>
    <cellStyle name="标题 1 2 12 2 2" xfId="15533"/>
    <cellStyle name="标题 1 2 12 2 3" xfId="15535"/>
    <cellStyle name="标题 1 2 12 3" xfId="15536"/>
    <cellStyle name="标题 1 2 13" xfId="15537"/>
    <cellStyle name="标题 1 2 13 2" xfId="15539"/>
    <cellStyle name="标题 1 2 13 2 2" xfId="15541"/>
    <cellStyle name="标题 1 2 13 2 3" xfId="15543"/>
    <cellStyle name="标题 1 2 13 3" xfId="15545"/>
    <cellStyle name="标题 1 2 14" xfId="15546"/>
    <cellStyle name="标题 1 2 14 2" xfId="15549"/>
    <cellStyle name="标题 1 2 14 2 2" xfId="15552"/>
    <cellStyle name="标题 1 2 14 2 3" xfId="15554"/>
    <cellStyle name="标题 1 2 14 3" xfId="15557"/>
    <cellStyle name="标题 1 2 15" xfId="15559"/>
    <cellStyle name="标题 1 2 15 2" xfId="15563"/>
    <cellStyle name="标题 1 2 15 2 2" xfId="15566"/>
    <cellStyle name="标题 1 2 15 2 3" xfId="15568"/>
    <cellStyle name="标题 1 2 16" xfId="15570"/>
    <cellStyle name="标题 1 2 16 2" xfId="15572"/>
    <cellStyle name="标题 1 2 16 2 2" xfId="15573"/>
    <cellStyle name="标题 1 2 16 2 3" xfId="15575"/>
    <cellStyle name="标题 1 2 17" xfId="15578"/>
    <cellStyle name="标题 1 2 17 2" xfId="15582"/>
    <cellStyle name="标题 1 2 17 2 2" xfId="15584"/>
    <cellStyle name="标题 1 2 17 2 3" xfId="15587"/>
    <cellStyle name="标题 1 2 18" xfId="15590"/>
    <cellStyle name="标题 1 2 18 2" xfId="6849"/>
    <cellStyle name="标题 1 2 18 2 2" xfId="6852"/>
    <cellStyle name="标题 1 2 18 2 3" xfId="6858"/>
    <cellStyle name="标题 1 2 19" xfId="15594"/>
    <cellStyle name="标题 1 2 19 2" xfId="7160"/>
    <cellStyle name="标题 1 2 19 2 2" xfId="15597"/>
    <cellStyle name="标题 1 2 19 2 3" xfId="15602"/>
    <cellStyle name="标题 1 2 2" xfId="15603"/>
    <cellStyle name="标题 1 2 2 10" xfId="15604"/>
    <cellStyle name="标题 1 2 2 10 2" xfId="105"/>
    <cellStyle name="标题 1 2 2 11" xfId="15605"/>
    <cellStyle name="标题 1 2 2 11 2" xfId="15606"/>
    <cellStyle name="标题 1 2 2 12" xfId="15607"/>
    <cellStyle name="标题 1 2 2 12 2" xfId="15608"/>
    <cellStyle name="标题 1 2 2 13" xfId="15609"/>
    <cellStyle name="标题 1 2 2 14" xfId="15610"/>
    <cellStyle name="标题 1 2 2 15" xfId="15611"/>
    <cellStyle name="标题 1 2 2 2" xfId="15612"/>
    <cellStyle name="标题 1 2 2 2 2" xfId="15613"/>
    <cellStyle name="标题 1 2 2 2 2 2" xfId="15614"/>
    <cellStyle name="标题 1 2 2 2 3" xfId="15615"/>
    <cellStyle name="标题 1 2 2 2 3 2" xfId="15616"/>
    <cellStyle name="标题 1 2 2 2 4" xfId="8588"/>
    <cellStyle name="标题 1 2 2 2 4 2" xfId="15617"/>
    <cellStyle name="标题 1 2 2 2 5" xfId="15618"/>
    <cellStyle name="标题 1 2 2 2 5 2" xfId="15621"/>
    <cellStyle name="标题 1 2 2 3" xfId="15622"/>
    <cellStyle name="标题 1 2 2 3 2" xfId="15623"/>
    <cellStyle name="标题 1 2 2 3 2 2" xfId="15624"/>
    <cellStyle name="标题 1 2 2 3 3" xfId="15625"/>
    <cellStyle name="标题 1 2 2 3 3 2" xfId="15626"/>
    <cellStyle name="标题 1 2 2 3 4" xfId="15627"/>
    <cellStyle name="标题 1 2 2 3 4 2" xfId="15628"/>
    <cellStyle name="标题 1 2 2 3 5" xfId="15629"/>
    <cellStyle name="标题 1 2 2 3 5 2" xfId="15631"/>
    <cellStyle name="标题 1 2 2 4" xfId="155"/>
    <cellStyle name="标题 1 2 2 4 2" xfId="51"/>
    <cellStyle name="标题 1 2 2 5" xfId="334"/>
    <cellStyle name="标题 1 2 2 5 2" xfId="352"/>
    <cellStyle name="标题 1 2 2 6" xfId="403"/>
    <cellStyle name="标题 1 2 2 6 2" xfId="406"/>
    <cellStyle name="标题 1 2 2 6 3" xfId="412"/>
    <cellStyle name="标题 1 2 2 7" xfId="421"/>
    <cellStyle name="标题 1 2 2 7 2" xfId="424"/>
    <cellStyle name="标题 1 2 2 8" xfId="437"/>
    <cellStyle name="标题 1 2 2 8 2" xfId="442"/>
    <cellStyle name="标题 1 2 2 9" xfId="371"/>
    <cellStyle name="标题 1 2 2 9 2" xfId="449"/>
    <cellStyle name="标题 1 2 20" xfId="15558"/>
    <cellStyle name="标题 1 2 20 2" xfId="15562"/>
    <cellStyle name="标题 1 2 21" xfId="15569"/>
    <cellStyle name="标题 1 2 21 2" xfId="15571"/>
    <cellStyle name="标题 1 2 22" xfId="15577"/>
    <cellStyle name="标题 1 2 22 2" xfId="15581"/>
    <cellStyle name="标题 1 2 23" xfId="15589"/>
    <cellStyle name="标题 1 2 23 2" xfId="6848"/>
    <cellStyle name="标题 1 2 24" xfId="15593"/>
    <cellStyle name="标题 1 2 24 2" xfId="7159"/>
    <cellStyle name="标题 1 2 25" xfId="15634"/>
    <cellStyle name="标题 1 2 25 2" xfId="15637"/>
    <cellStyle name="标题 1 2 26" xfId="15640"/>
    <cellStyle name="标题 1 2 26 2" xfId="15642"/>
    <cellStyle name="标题 1 2 27" xfId="15645"/>
    <cellStyle name="标题 1 2 27 2" xfId="15647"/>
    <cellStyle name="标题 1 2 28" xfId="15649"/>
    <cellStyle name="标题 1 2 28 2" xfId="7235"/>
    <cellStyle name="标题 1 2 29" xfId="15651"/>
    <cellStyle name="标题 1 2 29 2" xfId="15653"/>
    <cellStyle name="标题 1 2 3" xfId="15655"/>
    <cellStyle name="标题 1 2 3 2" xfId="15656"/>
    <cellStyle name="标题 1 2 3 2 2" xfId="15657"/>
    <cellStyle name="标题 1 2 3 2 2 2" xfId="15658"/>
    <cellStyle name="标题 1 2 3 2 3" xfId="15659"/>
    <cellStyle name="标题 1 2 3 2 3 2" xfId="15661"/>
    <cellStyle name="标题 1 2 3 2 4" xfId="8601"/>
    <cellStyle name="标题 1 2 3 2 4 2" xfId="15662"/>
    <cellStyle name="标题 1 2 3 2 5" xfId="15663"/>
    <cellStyle name="标题 1 2 3 2 5 2" xfId="13722"/>
    <cellStyle name="标题 1 2 3 3" xfId="15664"/>
    <cellStyle name="标题 1 2 3 3 2" xfId="15665"/>
    <cellStyle name="标题 1 2 3 3 2 2" xfId="15666"/>
    <cellStyle name="标题 1 2 3 3 3" xfId="15667"/>
    <cellStyle name="标题 1 2 3 3 3 2" xfId="15668"/>
    <cellStyle name="标题 1 2 3 3 4" xfId="15669"/>
    <cellStyle name="标题 1 2 3 3 4 2" xfId="15670"/>
    <cellStyle name="标题 1 2 3 3 5" xfId="15671"/>
    <cellStyle name="标题 1 2 3 3 5 2" xfId="15674"/>
    <cellStyle name="标题 1 2 3 4" xfId="15675"/>
    <cellStyle name="标题 1 2 3 4 2" xfId="6541"/>
    <cellStyle name="标题 1 2 3 5" xfId="15676"/>
    <cellStyle name="标题 1 2 3 5 2" xfId="15678"/>
    <cellStyle name="标题 1 2 3 6" xfId="15679"/>
    <cellStyle name="标题 1 2 3 6 2" xfId="15681"/>
    <cellStyle name="标题 1 2 3 7" xfId="15682"/>
    <cellStyle name="标题 1 2 3 7 2" xfId="15684"/>
    <cellStyle name="标题 1 2 30" xfId="15633"/>
    <cellStyle name="标题 1 2 30 2" xfId="15636"/>
    <cellStyle name="标题 1 2 31" xfId="15639"/>
    <cellStyle name="标题 1 2 31 2" xfId="15641"/>
    <cellStyle name="标题 1 2 32" xfId="15644"/>
    <cellStyle name="标题 1 2 32 2" xfId="15646"/>
    <cellStyle name="标题 1 2 33" xfId="15648"/>
    <cellStyle name="标题 1 2 33 2" xfId="7234"/>
    <cellStyle name="标题 1 2 34" xfId="15650"/>
    <cellStyle name="标题 1 2 34 2" xfId="15652"/>
    <cellStyle name="标题 1 2 35" xfId="15686"/>
    <cellStyle name="标题 1 2 35 2" xfId="15688"/>
    <cellStyle name="标题 1 2 36" xfId="15690"/>
    <cellStyle name="标题 1 2 36 2" xfId="15692"/>
    <cellStyle name="标题 1 2 37" xfId="15694"/>
    <cellStyle name="标题 1 2 37 2" xfId="15696"/>
    <cellStyle name="标题 1 2 38" xfId="15698"/>
    <cellStyle name="标题 1 2 38 2" xfId="810"/>
    <cellStyle name="标题 1 2 39" xfId="15700"/>
    <cellStyle name="标题 1 2 39 2" xfId="15702"/>
    <cellStyle name="标题 1 2 4" xfId="15704"/>
    <cellStyle name="标题 1 2 4 2" xfId="5893"/>
    <cellStyle name="标题 1 2 4 2 2" xfId="5895"/>
    <cellStyle name="标题 1 2 4 2 3" xfId="5906"/>
    <cellStyle name="标题 1 2 4 3" xfId="5909"/>
    <cellStyle name="标题 1 2 4 3 2" xfId="5911"/>
    <cellStyle name="标题 1 2 4 4" xfId="5920"/>
    <cellStyle name="标题 1 2 4 4 2" xfId="5922"/>
    <cellStyle name="标题 1 2 4 5" xfId="1759"/>
    <cellStyle name="标题 1 2 4 5 2" xfId="5930"/>
    <cellStyle name="标题 1 2 40" xfId="15685"/>
    <cellStyle name="标题 1 2 40 2" xfId="15687"/>
    <cellStyle name="标题 1 2 41" xfId="15689"/>
    <cellStyle name="标题 1 2 41 2" xfId="15691"/>
    <cellStyle name="标题 1 2 42" xfId="15693"/>
    <cellStyle name="标题 1 2 42 2" xfId="15695"/>
    <cellStyle name="标题 1 2 43" xfId="15697"/>
    <cellStyle name="标题 1 2 43 2" xfId="809"/>
    <cellStyle name="标题 1 2 44" xfId="15699"/>
    <cellStyle name="标题 1 2 44 2" xfId="15701"/>
    <cellStyle name="标题 1 2 45" xfId="15707"/>
    <cellStyle name="标题 1 2 45 2" xfId="15709"/>
    <cellStyle name="标题 1 2 46" xfId="1747"/>
    <cellStyle name="标题 1 2 46 2" xfId="5155"/>
    <cellStyle name="标题 1 2 47" xfId="15714"/>
    <cellStyle name="标题 1 2 47 2" xfId="15716"/>
    <cellStyle name="标题 1 2 48" xfId="15719"/>
    <cellStyle name="标题 1 2 48 2" xfId="15722"/>
    <cellStyle name="标题 1 2 49" xfId="10274"/>
    <cellStyle name="标题 1 2 49 2" xfId="15723"/>
    <cellStyle name="标题 1 2 5" xfId="15726"/>
    <cellStyle name="标题 1 2 5 2" xfId="1101"/>
    <cellStyle name="标题 1 2 5 2 2" xfId="15728"/>
    <cellStyle name="标题 1 2 5 3" xfId="1110"/>
    <cellStyle name="标题 1 2 5 3 2" xfId="13277"/>
    <cellStyle name="标题 1 2 5 4" xfId="6107"/>
    <cellStyle name="标题 1 2 5 4 2" xfId="15729"/>
    <cellStyle name="标题 1 2 5 5" xfId="1763"/>
    <cellStyle name="标题 1 2 5 5 2" xfId="15730"/>
    <cellStyle name="标题 1 2 50" xfId="15706"/>
    <cellStyle name="标题 1 2 50 2" xfId="15708"/>
    <cellStyle name="标题 1 2 51" xfId="1746"/>
    <cellStyle name="标题 1 2 51 2" xfId="5154"/>
    <cellStyle name="标题 1 2 52" xfId="15713"/>
    <cellStyle name="标题 1 2 52 2" xfId="15715"/>
    <cellStyle name="标题 1 2 53" xfId="15718"/>
    <cellStyle name="标题 1 2 53 2" xfId="15721"/>
    <cellStyle name="标题 1 2 54" xfId="10273"/>
    <cellStyle name="标题 1 2 55" xfId="13434"/>
    <cellStyle name="标题 1 2 56" xfId="15731"/>
    <cellStyle name="标题 1 2 57" xfId="9590"/>
    <cellStyle name="标题 1 2 58" xfId="15732"/>
    <cellStyle name="标题 1 2 59" xfId="15733"/>
    <cellStyle name="标题 1 2 6" xfId="15735"/>
    <cellStyle name="标题 1 2 6 2" xfId="15737"/>
    <cellStyle name="标题 1 2 6 2 2" xfId="15738"/>
    <cellStyle name="标题 1 2 6 3" xfId="15739"/>
    <cellStyle name="标题 1 2 6 3 2" xfId="15740"/>
    <cellStyle name="标题 1 2 6 4" xfId="15741"/>
    <cellStyle name="标题 1 2 6 4 2" xfId="15742"/>
    <cellStyle name="标题 1 2 6 5" xfId="15743"/>
    <cellStyle name="标题 1 2 6 5 2" xfId="15744"/>
    <cellStyle name="标题 1 2 7" xfId="7683"/>
    <cellStyle name="标题 1 2 7 2" xfId="7687"/>
    <cellStyle name="标题 1 2 7 2 2" xfId="15745"/>
    <cellStyle name="标题 1 2 7 3" xfId="7689"/>
    <cellStyle name="标题 1 2 7 3 2" xfId="15746"/>
    <cellStyle name="标题 1 2 7 4" xfId="15747"/>
    <cellStyle name="标题 1 2 7 4 2" xfId="15748"/>
    <cellStyle name="标题 1 2 7 5" xfId="15749"/>
    <cellStyle name="标题 1 2 7 5 2" xfId="15750"/>
    <cellStyle name="标题 1 2 8" xfId="12703"/>
    <cellStyle name="标题 1 2 8 2" xfId="15753"/>
    <cellStyle name="标题 1 2 8 2 2" xfId="15754"/>
    <cellStyle name="标题 1 2 8 3" xfId="15755"/>
    <cellStyle name="标题 1 2 8 3 2" xfId="15756"/>
    <cellStyle name="标题 1 2 8 4" xfId="15757"/>
    <cellStyle name="标题 1 2 8 4 2" xfId="7245"/>
    <cellStyle name="标题 1 2 8 5" xfId="15758"/>
    <cellStyle name="标题 1 2 8 5 2" xfId="15759"/>
    <cellStyle name="标题 1 2 9" xfId="12705"/>
    <cellStyle name="标题 1 2 9 2" xfId="2672"/>
    <cellStyle name="标题 1 2 9 2 2" xfId="6142"/>
    <cellStyle name="标题 1 2 9 3" xfId="6148"/>
    <cellStyle name="标题 1 2 9 3 2" xfId="608"/>
    <cellStyle name="标题 1 2 9 4" xfId="3693"/>
    <cellStyle name="标题 1 2 9 4 2" xfId="6151"/>
    <cellStyle name="标题 1 2 9 5" xfId="6153"/>
    <cellStyle name="标题 1 2 9 5 2" xfId="6155"/>
    <cellStyle name="标题 1 20" xfId="15495"/>
    <cellStyle name="标题 1 20 2" xfId="15499"/>
    <cellStyle name="标题 1 21" xfId="15501"/>
    <cellStyle name="标题 1 21 2" xfId="15504"/>
    <cellStyle name="标题 1 22" xfId="15507"/>
    <cellStyle name="标题 1 22 2" xfId="15511"/>
    <cellStyle name="标题 1 23" xfId="7920"/>
    <cellStyle name="标题 1 23 2" xfId="7923"/>
    <cellStyle name="标题 1 24" xfId="7926"/>
    <cellStyle name="标题 1 24 2" xfId="7930"/>
    <cellStyle name="标题 1 25" xfId="7935"/>
    <cellStyle name="标题 1 25 2" xfId="7939"/>
    <cellStyle name="标题 1 26" xfId="7942"/>
    <cellStyle name="标题 1 26 2" xfId="7945"/>
    <cellStyle name="标题 1 27" xfId="15761"/>
    <cellStyle name="标题 1 27 2" xfId="15763"/>
    <cellStyle name="标题 1 28" xfId="15765"/>
    <cellStyle name="标题 1 28 2" xfId="15767"/>
    <cellStyle name="标题 1 29" xfId="15769"/>
    <cellStyle name="标题 1 29 2" xfId="15771"/>
    <cellStyle name="标题 1 3" xfId="4466"/>
    <cellStyle name="标题 1 3 10" xfId="15772"/>
    <cellStyle name="标题 1 3 10 2" xfId="15773"/>
    <cellStyle name="标题 1 3 10 3" xfId="7835"/>
    <cellStyle name="标题 1 3 11" xfId="15774"/>
    <cellStyle name="标题 1 3 11 2" xfId="15777"/>
    <cellStyle name="标题 1 3 11 3" xfId="7842"/>
    <cellStyle name="标题 1 3 12" xfId="15779"/>
    <cellStyle name="标题 1 3 12 2" xfId="15780"/>
    <cellStyle name="标题 1 3 12 3" xfId="7847"/>
    <cellStyle name="标题 1 3 13" xfId="15781"/>
    <cellStyle name="标题 1 3 14" xfId="15782"/>
    <cellStyle name="标题 1 3 15" xfId="15784"/>
    <cellStyle name="标题 1 3 16" xfId="15785"/>
    <cellStyle name="标题 1 3 17" xfId="15786"/>
    <cellStyle name="标题 1 3 18" xfId="15788"/>
    <cellStyle name="标题 1 3 19" xfId="15789"/>
    <cellStyle name="标题 1 3 2" xfId="4472"/>
    <cellStyle name="标题 1 3 2 2" xfId="15790"/>
    <cellStyle name="标题 1 3 2 2 2" xfId="15791"/>
    <cellStyle name="标题 1 3 2 2 2 2" xfId="15792"/>
    <cellStyle name="标题 1 3 2 2 3" xfId="15793"/>
    <cellStyle name="标题 1 3 2 2 3 2" xfId="6135"/>
    <cellStyle name="标题 1 3 2 2 4" xfId="15794"/>
    <cellStyle name="标题 1 3 2 2 4 2" xfId="15795"/>
    <cellStyle name="标题 1 3 2 2 5" xfId="15796"/>
    <cellStyle name="标题 1 3 2 2 5 2" xfId="15798"/>
    <cellStyle name="标题 1 3 2 3" xfId="15799"/>
    <cellStyle name="标题 1 3 2 3 2" xfId="15800"/>
    <cellStyle name="标题 1 3 2 3 2 2" xfId="15802"/>
    <cellStyle name="标题 1 3 2 3 3" xfId="15803"/>
    <cellStyle name="标题 1 3 2 3 3 2" xfId="15804"/>
    <cellStyle name="标题 1 3 2 3 4" xfId="15805"/>
    <cellStyle name="标题 1 3 2 3 4 2" xfId="15806"/>
    <cellStyle name="标题 1 3 2 3 5" xfId="15807"/>
    <cellStyle name="标题 1 3 2 3 5 2" xfId="15811"/>
    <cellStyle name="标题 1 3 2 4" xfId="15812"/>
    <cellStyle name="标题 1 3 2 4 2" xfId="12537"/>
    <cellStyle name="标题 1 3 2 4 3" xfId="12547"/>
    <cellStyle name="标题 1 3 2 5" xfId="15813"/>
    <cellStyle name="标题 1 3 2 5 2" xfId="15814"/>
    <cellStyle name="标题 1 3 2 6" xfId="15815"/>
    <cellStyle name="标题 1 3 2 6 2" xfId="15816"/>
    <cellStyle name="标题 1 3 2 7" xfId="15817"/>
    <cellStyle name="标题 1 3 2 7 2" xfId="15818"/>
    <cellStyle name="标题 1 3 20" xfId="15783"/>
    <cellStyle name="标题 1 3 3" xfId="15820"/>
    <cellStyle name="标题 1 3 3 2" xfId="15821"/>
    <cellStyle name="标题 1 3 3 2 2" xfId="15822"/>
    <cellStyle name="标题 1 3 3 2 2 2" xfId="15825"/>
    <cellStyle name="标题 1 3 3 2 3" xfId="15827"/>
    <cellStyle name="标题 1 3 3 2 3 2" xfId="9513"/>
    <cellStyle name="标题 1 3 3 2 4" xfId="15829"/>
    <cellStyle name="标题 1 3 3 2 4 2" xfId="15832"/>
    <cellStyle name="标题 1 3 3 2 5" xfId="15834"/>
    <cellStyle name="标题 1 3 3 2 5 2" xfId="15835"/>
    <cellStyle name="标题 1 3 3 3" xfId="15836"/>
    <cellStyle name="标题 1 3 3 3 2" xfId="15837"/>
    <cellStyle name="标题 1 3 3 3 2 2" xfId="15839"/>
    <cellStyle name="标题 1 3 3 3 3" xfId="15841"/>
    <cellStyle name="标题 1 3 3 3 3 2" xfId="15844"/>
    <cellStyle name="标题 1 3 3 3 4" xfId="15846"/>
    <cellStyle name="标题 1 3 3 3 4 2" xfId="15849"/>
    <cellStyle name="标题 1 3 3 3 5" xfId="15850"/>
    <cellStyle name="标题 1 3 3 3 5 2" xfId="15851"/>
    <cellStyle name="标题 1 3 3 4" xfId="15852"/>
    <cellStyle name="标题 1 3 3 4 2" xfId="15854"/>
    <cellStyle name="标题 1 3 3 5" xfId="15855"/>
    <cellStyle name="标题 1 3 3 5 2" xfId="15856"/>
    <cellStyle name="标题 1 3 3 6" xfId="15857"/>
    <cellStyle name="标题 1 3 3 6 2" xfId="15858"/>
    <cellStyle name="标题 1 3 3 7" xfId="15859"/>
    <cellStyle name="标题 1 3 3 7 2" xfId="15860"/>
    <cellStyle name="标题 1 3 4" xfId="15862"/>
    <cellStyle name="标题 1 3 4 2" xfId="15863"/>
    <cellStyle name="标题 1 3 4 2 2" xfId="15864"/>
    <cellStyle name="标题 1 3 4 2 3" xfId="15866"/>
    <cellStyle name="标题 1 3 4 3" xfId="15867"/>
    <cellStyle name="标题 1 3 4 3 2" xfId="15869"/>
    <cellStyle name="标题 1 3 4 4" xfId="15870"/>
    <cellStyle name="标题 1 3 4 4 2" xfId="15873"/>
    <cellStyle name="标题 1 3 4 5" xfId="15874"/>
    <cellStyle name="标题 1 3 4 5 2" xfId="15875"/>
    <cellStyle name="标题 1 3 5" xfId="15878"/>
    <cellStyle name="标题 1 3 5 2" xfId="15879"/>
    <cellStyle name="标题 1 3 5 2 2" xfId="15880"/>
    <cellStyle name="标题 1 3 5 3" xfId="15881"/>
    <cellStyle name="标题 1 3 5 3 2" xfId="15882"/>
    <cellStyle name="标题 1 3 5 4" xfId="15883"/>
    <cellStyle name="标题 1 3 5 4 2" xfId="15886"/>
    <cellStyle name="标题 1 3 5 5" xfId="15887"/>
    <cellStyle name="标题 1 3 5 5 2" xfId="15888"/>
    <cellStyle name="标题 1 3 6" xfId="15889"/>
    <cellStyle name="标题 1 3 6 2" xfId="15890"/>
    <cellStyle name="标题 1 3 7" xfId="7761"/>
    <cellStyle name="标题 1 3 7 2" xfId="15891"/>
    <cellStyle name="标题 1 3 8" xfId="15894"/>
    <cellStyle name="标题 1 3 8 2" xfId="15895"/>
    <cellStyle name="标题 1 3 9" xfId="15896"/>
    <cellStyle name="标题 1 3 9 2" xfId="15897"/>
    <cellStyle name="标题 1 30" xfId="7934"/>
    <cellStyle name="标题 1 30 2" xfId="7938"/>
    <cellStyle name="标题 1 31" xfId="7941"/>
    <cellStyle name="标题 1 31 2" xfId="7944"/>
    <cellStyle name="标题 1 32" xfId="15760"/>
    <cellStyle name="标题 1 32 2" xfId="15762"/>
    <cellStyle name="标题 1 33" xfId="15764"/>
    <cellStyle name="标题 1 33 2" xfId="15766"/>
    <cellStyle name="标题 1 34" xfId="15768"/>
    <cellStyle name="标题 1 34 2" xfId="15770"/>
    <cellStyle name="标题 1 35" xfId="15899"/>
    <cellStyle name="标题 1 35 2" xfId="15903"/>
    <cellStyle name="标题 1 36" xfId="15905"/>
    <cellStyle name="标题 1 36 2" xfId="15907"/>
    <cellStyle name="标题 1 37" xfId="15909"/>
    <cellStyle name="标题 1 37 2" xfId="15910"/>
    <cellStyle name="标题 1 38" xfId="8496"/>
    <cellStyle name="标题 1 38 2" xfId="15912"/>
    <cellStyle name="标题 1 39" xfId="15914"/>
    <cellStyle name="标题 1 39 2" xfId="15916"/>
    <cellStyle name="标题 1 4" xfId="1434"/>
    <cellStyle name="标题 1 4 2" xfId="4479"/>
    <cellStyle name="标题 1 4 2 2" xfId="15919"/>
    <cellStyle name="标题 1 4 2 3" xfId="15921"/>
    <cellStyle name="标题 1 4 3" xfId="15924"/>
    <cellStyle name="标题 1 4 3 2" xfId="15927"/>
    <cellStyle name="标题 1 4 3 3" xfId="15928"/>
    <cellStyle name="标题 1 4 4" xfId="15932"/>
    <cellStyle name="标题 1 4 4 2" xfId="15935"/>
    <cellStyle name="标题 1 4 4 3" xfId="15936"/>
    <cellStyle name="标题 1 4 5" xfId="15941"/>
    <cellStyle name="标题 1 40" xfId="15898"/>
    <cellStyle name="标题 1 40 2" xfId="15902"/>
    <cellStyle name="标题 1 41" xfId="15904"/>
    <cellStyle name="标题 1 41 2" xfId="15906"/>
    <cellStyle name="标题 1 42" xfId="15908"/>
    <cellStyle name="标题 1 43" xfId="8495"/>
    <cellStyle name="标题 1 43 2" xfId="15911"/>
    <cellStyle name="标题 1 44" xfId="15913"/>
    <cellStyle name="标题 1 44 2" xfId="15915"/>
    <cellStyle name="标题 1 45" xfId="15944"/>
    <cellStyle name="标题 1 45 2" xfId="15947"/>
    <cellStyle name="标题 1 46" xfId="15952"/>
    <cellStyle name="标题 1 46 2" xfId="15954"/>
    <cellStyle name="标题 1 47" xfId="15957"/>
    <cellStyle name="标题 1 47 2" xfId="15959"/>
    <cellStyle name="标题 1 48" xfId="15962"/>
    <cellStyle name="标题 1 48 2" xfId="15965"/>
    <cellStyle name="标题 1 49" xfId="15968"/>
    <cellStyle name="标题 1 49 2" xfId="15970"/>
    <cellStyle name="标题 1 5" xfId="4484"/>
    <cellStyle name="标题 1 5 2" xfId="120"/>
    <cellStyle name="标题 1 5 2 2" xfId="15971"/>
    <cellStyle name="标题 1 5 3" xfId="15972"/>
    <cellStyle name="标题 1 5 3 2" xfId="15973"/>
    <cellStyle name="标题 1 5 3 3" xfId="15974"/>
    <cellStyle name="标题 1 5 4" xfId="15976"/>
    <cellStyle name="标题 1 5 4 2" xfId="3067"/>
    <cellStyle name="标题 1 5 4 3" xfId="3072"/>
    <cellStyle name="标题 1 5 5" xfId="15978"/>
    <cellStyle name="标题 1 50" xfId="15943"/>
    <cellStyle name="标题 1 50 2" xfId="15946"/>
    <cellStyle name="标题 1 51" xfId="15951"/>
    <cellStyle name="标题 1 52" xfId="15956"/>
    <cellStyle name="标题 1 53" xfId="15961"/>
    <cellStyle name="标题 1 54" xfId="15967"/>
    <cellStyle name="标题 1 6" xfId="4508"/>
    <cellStyle name="标题 1 6 2" xfId="4513"/>
    <cellStyle name="标题 1 6 2 2" xfId="13460"/>
    <cellStyle name="标题 1 6 2 3" xfId="13465"/>
    <cellStyle name="标题 1 6 3" xfId="15979"/>
    <cellStyle name="标题 1 6 3 2" xfId="15980"/>
    <cellStyle name="标题 1 6 4" xfId="15982"/>
    <cellStyle name="标题 1 6 5" xfId="15984"/>
    <cellStyle name="标题 1 7" xfId="15988"/>
    <cellStyle name="标题 1 7 2" xfId="15989"/>
    <cellStyle name="标题 1 7 2 2" xfId="13531"/>
    <cellStyle name="标题 1 7 2 3" xfId="13533"/>
    <cellStyle name="标题 1 7 3" xfId="15990"/>
    <cellStyle name="标题 1 7 3 2" xfId="15991"/>
    <cellStyle name="标题 1 7 4" xfId="15993"/>
    <cellStyle name="标题 1 7 5" xfId="15995"/>
    <cellStyle name="标题 1 8" xfId="15996"/>
    <cellStyle name="标题 1 8 2" xfId="15997"/>
    <cellStyle name="标题 1 8 2 2" xfId="15998"/>
    <cellStyle name="标题 1 8 2 3" xfId="15999"/>
    <cellStyle name="标题 1 8 3" xfId="16000"/>
    <cellStyle name="标题 1 8 3 2" xfId="16001"/>
    <cellStyle name="标题 1 8 3 3" xfId="16002"/>
    <cellStyle name="标题 1 8 4" xfId="16004"/>
    <cellStyle name="标题 1 9" xfId="16007"/>
    <cellStyle name="标题 1 9 2" xfId="16010"/>
    <cellStyle name="标题 1 9 3" xfId="16013"/>
    <cellStyle name="标题 1 9 4" xfId="16016"/>
    <cellStyle name="标题 10" xfId="16018"/>
    <cellStyle name="标题 10 2" xfId="14613"/>
    <cellStyle name="标题 10 2 2" xfId="14615"/>
    <cellStyle name="标题 10 2 3" xfId="14634"/>
    <cellStyle name="标题 10 3" xfId="16019"/>
    <cellStyle name="标题 10 3 2" xfId="8750"/>
    <cellStyle name="标题 10 3 3" xfId="8755"/>
    <cellStyle name="标题 10 4" xfId="16020"/>
    <cellStyle name="标题 10 5" xfId="16021"/>
    <cellStyle name="标题 10 6" xfId="16024"/>
    <cellStyle name="标题 10 7" xfId="5521"/>
    <cellStyle name="标题 11" xfId="16026"/>
    <cellStyle name="标题 11 2" xfId="16028"/>
    <cellStyle name="标题 11 2 2" xfId="16030"/>
    <cellStyle name="标题 11 2 3" xfId="16031"/>
    <cellStyle name="标题 11 3" xfId="16032"/>
    <cellStyle name="标题 11 4" xfId="16033"/>
    <cellStyle name="标题 11 5" xfId="16035"/>
    <cellStyle name="标题 11 6" xfId="16038"/>
    <cellStyle name="标题 11 7" xfId="5525"/>
    <cellStyle name="标题 12" xfId="6722"/>
    <cellStyle name="标题 12 2" xfId="14671"/>
    <cellStyle name="标题 13" xfId="6725"/>
    <cellStyle name="标题 13 2" xfId="16042"/>
    <cellStyle name="标题 14" xfId="16044"/>
    <cellStyle name="标题 14 2" xfId="14703"/>
    <cellStyle name="标题 15" xfId="16046"/>
    <cellStyle name="标题 15 2" xfId="16048"/>
    <cellStyle name="标题 15 2 2" xfId="16050"/>
    <cellStyle name="标题 15 2 3" xfId="16053"/>
    <cellStyle name="标题 15 3" xfId="16054"/>
    <cellStyle name="标题 16" xfId="16056"/>
    <cellStyle name="标题 16 2" xfId="30"/>
    <cellStyle name="标题 17" xfId="16058"/>
    <cellStyle name="标题 17 2" xfId="4214"/>
    <cellStyle name="标题 18" xfId="16060"/>
    <cellStyle name="标题 18 2" xfId="16064"/>
    <cellStyle name="标题 19" xfId="16066"/>
    <cellStyle name="标题 19 2" xfId="16068"/>
    <cellStyle name="标题 2 10" xfId="16071"/>
    <cellStyle name="标题 2 10 2" xfId="6441"/>
    <cellStyle name="标题 2 10 3" xfId="5113"/>
    <cellStyle name="标题 2 10 4" xfId="16074"/>
    <cellStyle name="标题 2 11" xfId="16077"/>
    <cellStyle name="标题 2 11 2" xfId="6447"/>
    <cellStyle name="标题 2 11 2 2" xfId="6449"/>
    <cellStyle name="标题 2 11 2 3" xfId="16078"/>
    <cellStyle name="标题 2 11 3" xfId="5125"/>
    <cellStyle name="标题 2 12" xfId="16079"/>
    <cellStyle name="标题 2 12 2" xfId="6459"/>
    <cellStyle name="标题 2 12 2 2" xfId="6462"/>
    <cellStyle name="标题 2 12 2 3" xfId="8792"/>
    <cellStyle name="标题 2 12 3" xfId="6466"/>
    <cellStyle name="标题 2 12 4" xfId="16083"/>
    <cellStyle name="标题 2 13" xfId="16084"/>
    <cellStyle name="标题 2 13 2" xfId="6477"/>
    <cellStyle name="标题 2 13 2 2" xfId="6479"/>
    <cellStyle name="标题 2 13 2 3" xfId="15231"/>
    <cellStyle name="标题 2 13 3" xfId="6482"/>
    <cellStyle name="标题 2 14" xfId="16086"/>
    <cellStyle name="标题 2 14 2" xfId="6490"/>
    <cellStyle name="标题 2 15" xfId="16089"/>
    <cellStyle name="标题 2 15 2" xfId="16091"/>
    <cellStyle name="标题 2 16" xfId="16093"/>
    <cellStyle name="标题 2 16 2" xfId="16095"/>
    <cellStyle name="标题 2 17" xfId="5975"/>
    <cellStyle name="标题 2 17 2" xfId="16099"/>
    <cellStyle name="标题 2 18" xfId="16101"/>
    <cellStyle name="标题 2 18 2" xfId="16105"/>
    <cellStyle name="标题 2 19" xfId="11999"/>
    <cellStyle name="标题 2 19 2" xfId="12003"/>
    <cellStyle name="标题 2 2" xfId="16106"/>
    <cellStyle name="标题 2 2 10" xfId="8425"/>
    <cellStyle name="标题 2 2 10 2" xfId="8430"/>
    <cellStyle name="标题 2 2 10 2 2" xfId="16107"/>
    <cellStyle name="标题 2 2 10 3" xfId="8435"/>
    <cellStyle name="标题 2 2 10 3 2" xfId="16110"/>
    <cellStyle name="标题 2 2 10 4" xfId="16114"/>
    <cellStyle name="标题 2 2 10 4 2" xfId="16116"/>
    <cellStyle name="标题 2 2 10 5" xfId="16120"/>
    <cellStyle name="标题 2 2 10 5 2" xfId="16123"/>
    <cellStyle name="标题 2 2 11" xfId="16125"/>
    <cellStyle name="标题 2 2 11 2" xfId="16126"/>
    <cellStyle name="标题 2 2 11 2 2" xfId="16128"/>
    <cellStyle name="标题 2 2 11 2 3" xfId="16130"/>
    <cellStyle name="标题 2 2 11 3" xfId="16131"/>
    <cellStyle name="标题 2 2 12" xfId="16132"/>
    <cellStyle name="标题 2 2 12 2" xfId="16133"/>
    <cellStyle name="标题 2 2 12 2 2" xfId="16135"/>
    <cellStyle name="标题 2 2 12 2 3" xfId="16136"/>
    <cellStyle name="标题 2 2 12 3" xfId="14637"/>
    <cellStyle name="标题 2 2 13" xfId="16138"/>
    <cellStyle name="标题 2 2 13 2" xfId="16141"/>
    <cellStyle name="标题 2 2 13 2 2" xfId="16143"/>
    <cellStyle name="标题 2 2 13 2 3" xfId="16145"/>
    <cellStyle name="标题 2 2 13 3" xfId="16147"/>
    <cellStyle name="标题 2 2 14" xfId="16149"/>
    <cellStyle name="标题 2 2 14 2" xfId="16150"/>
    <cellStyle name="标题 2 2 14 2 2" xfId="16153"/>
    <cellStyle name="标题 2 2 14 2 3" xfId="16156"/>
    <cellStyle name="标题 2 2 14 3" xfId="16157"/>
    <cellStyle name="标题 2 2 15" xfId="16159"/>
    <cellStyle name="标题 2 2 15 2" xfId="16164"/>
    <cellStyle name="标题 2 2 15 2 2" xfId="16165"/>
    <cellStyle name="标题 2 2 15 2 3" xfId="16166"/>
    <cellStyle name="标题 2 2 16" xfId="16169"/>
    <cellStyle name="标题 2 2 16 2" xfId="16171"/>
    <cellStyle name="标题 2 2 16 2 2" xfId="16172"/>
    <cellStyle name="标题 2 2 16 2 3" xfId="16173"/>
    <cellStyle name="标题 2 2 17" xfId="16177"/>
    <cellStyle name="标题 2 2 17 2" xfId="16179"/>
    <cellStyle name="标题 2 2 17 2 2" xfId="16181"/>
    <cellStyle name="标题 2 2 17 2 3" xfId="16183"/>
    <cellStyle name="标题 2 2 18" xfId="16185"/>
    <cellStyle name="标题 2 2 18 2" xfId="16187"/>
    <cellStyle name="标题 2 2 18 2 2" xfId="16189"/>
    <cellStyle name="标题 2 2 18 2 3" xfId="16191"/>
    <cellStyle name="标题 2 2 19" xfId="16194"/>
    <cellStyle name="标题 2 2 19 2" xfId="16197"/>
    <cellStyle name="标题 2 2 19 2 2" xfId="16198"/>
    <cellStyle name="标题 2 2 19 2 3" xfId="16199"/>
    <cellStyle name="标题 2 2 2" xfId="16200"/>
    <cellStyle name="标题 2 2 2 10" xfId="15576"/>
    <cellStyle name="标题 2 2 2 10 2" xfId="15580"/>
    <cellStyle name="标题 2 2 2 11" xfId="15588"/>
    <cellStyle name="标题 2 2 2 11 2" xfId="6847"/>
    <cellStyle name="标题 2 2 2 12" xfId="15592"/>
    <cellStyle name="标题 2 2 2 12 2" xfId="7158"/>
    <cellStyle name="标题 2 2 2 13" xfId="15632"/>
    <cellStyle name="标题 2 2 2 14" xfId="15638"/>
    <cellStyle name="标题 2 2 2 15" xfId="15643"/>
    <cellStyle name="标题 2 2 2 2" xfId="16202"/>
    <cellStyle name="标题 2 2 2 2 2" xfId="12600"/>
    <cellStyle name="标题 2 2 2 2 2 2" xfId="12602"/>
    <cellStyle name="标题 2 2 2 2 3" xfId="12604"/>
    <cellStyle name="标题 2 2 2 2 3 2" xfId="12606"/>
    <cellStyle name="标题 2 2 2 2 4" xfId="8861"/>
    <cellStyle name="标题 2 2 2 2 4 2" xfId="16203"/>
    <cellStyle name="标题 2 2 2 2 5" xfId="16204"/>
    <cellStyle name="标题 2 2 2 2 5 2" xfId="16205"/>
    <cellStyle name="标题 2 2 2 3" xfId="16207"/>
    <cellStyle name="标题 2 2 2 3 2" xfId="979"/>
    <cellStyle name="标题 2 2 2 3 2 2" xfId="6035"/>
    <cellStyle name="标题 2 2 2 3 3" xfId="2595"/>
    <cellStyle name="标题 2 2 2 3 3 2" xfId="5945"/>
    <cellStyle name="标题 2 2 2 3 4" xfId="2600"/>
    <cellStyle name="标题 2 2 2 3 4 2" xfId="5789"/>
    <cellStyle name="标题 2 2 2 3 5" xfId="6038"/>
    <cellStyle name="标题 2 2 2 3 5 2" xfId="6041"/>
    <cellStyle name="标题 2 2 2 4" xfId="16208"/>
    <cellStyle name="标题 2 2 2 4 2" xfId="16209"/>
    <cellStyle name="标题 2 2 2 5" xfId="16210"/>
    <cellStyle name="标题 2 2 2 5 2" xfId="16211"/>
    <cellStyle name="标题 2 2 2 6" xfId="3922"/>
    <cellStyle name="标题 2 2 2 6 2" xfId="16212"/>
    <cellStyle name="标题 2 2 2 6 3" xfId="16213"/>
    <cellStyle name="标题 2 2 2 7" xfId="196"/>
    <cellStyle name="标题 2 2 2 7 2" xfId="10358"/>
    <cellStyle name="标题 2 2 2 8" xfId="3925"/>
    <cellStyle name="标题 2 2 2 8 2" xfId="10360"/>
    <cellStyle name="标题 2 2 2 9" xfId="10362"/>
    <cellStyle name="标题 2 2 2 9 2" xfId="10364"/>
    <cellStyle name="标题 2 2 20" xfId="16158"/>
    <cellStyle name="标题 2 2 20 2" xfId="16163"/>
    <cellStyle name="标题 2 2 21" xfId="16168"/>
    <cellStyle name="标题 2 2 21 2" xfId="16170"/>
    <cellStyle name="标题 2 2 22" xfId="16176"/>
    <cellStyle name="标题 2 2 22 2" xfId="16178"/>
    <cellStyle name="标题 2 2 23" xfId="16184"/>
    <cellStyle name="标题 2 2 23 2" xfId="16186"/>
    <cellStyle name="标题 2 2 24" xfId="16193"/>
    <cellStyle name="标题 2 2 24 2" xfId="16196"/>
    <cellStyle name="标题 2 2 25" xfId="16215"/>
    <cellStyle name="标题 2 2 25 2" xfId="16217"/>
    <cellStyle name="标题 2 2 26" xfId="16219"/>
    <cellStyle name="标题 2 2 26 2" xfId="16221"/>
    <cellStyle name="标题 2 2 27" xfId="16223"/>
    <cellStyle name="标题 2 2 27 2" xfId="16225"/>
    <cellStyle name="标题 2 2 28" xfId="16228"/>
    <cellStyle name="标题 2 2 28 2" xfId="16230"/>
    <cellStyle name="标题 2 2 29" xfId="16232"/>
    <cellStyle name="标题 2 2 29 2" xfId="16234"/>
    <cellStyle name="标题 2 2 3" xfId="16235"/>
    <cellStyle name="标题 2 2 3 2" xfId="16236"/>
    <cellStyle name="标题 2 2 3 2 2" xfId="16237"/>
    <cellStyle name="标题 2 2 3 2 2 2" xfId="16239"/>
    <cellStyle name="标题 2 2 3 2 3" xfId="16240"/>
    <cellStyle name="标题 2 2 3 2 3 2" xfId="16242"/>
    <cellStyle name="标题 2 2 3 2 4" xfId="8866"/>
    <cellStyle name="标题 2 2 3 2 4 2" xfId="16244"/>
    <cellStyle name="标题 2 2 3 2 5" xfId="4286"/>
    <cellStyle name="标题 2 2 3 2 5 2" xfId="16245"/>
    <cellStyle name="标题 2 2 3 3" xfId="16246"/>
    <cellStyle name="标题 2 2 3 3 2" xfId="16247"/>
    <cellStyle name="标题 2 2 3 3 2 2" xfId="16248"/>
    <cellStyle name="标题 2 2 3 3 3" xfId="16249"/>
    <cellStyle name="标题 2 2 3 3 3 2" xfId="16250"/>
    <cellStyle name="标题 2 2 3 3 4" xfId="16251"/>
    <cellStyle name="标题 2 2 3 3 4 2" xfId="16254"/>
    <cellStyle name="标题 2 2 3 3 5" xfId="4290"/>
    <cellStyle name="标题 2 2 3 3 5 2" xfId="16255"/>
    <cellStyle name="标题 2 2 3 4" xfId="16256"/>
    <cellStyle name="标题 2 2 3 4 2" xfId="16257"/>
    <cellStyle name="标题 2 2 3 5" xfId="16258"/>
    <cellStyle name="标题 2 2 3 5 2" xfId="16259"/>
    <cellStyle name="标题 2 2 3 6" xfId="16260"/>
    <cellStyle name="标题 2 2 3 6 2" xfId="16261"/>
    <cellStyle name="标题 2 2 3 7" xfId="10368"/>
    <cellStyle name="标题 2 2 3 7 2" xfId="16262"/>
    <cellStyle name="标题 2 2 30" xfId="16214"/>
    <cellStyle name="标题 2 2 30 2" xfId="16216"/>
    <cellStyle name="标题 2 2 31" xfId="16218"/>
    <cellStyle name="标题 2 2 31 2" xfId="16220"/>
    <cellStyle name="标题 2 2 32" xfId="16222"/>
    <cellStyle name="标题 2 2 32 2" xfId="16224"/>
    <cellStyle name="标题 2 2 33" xfId="16227"/>
    <cellStyle name="标题 2 2 33 2" xfId="16229"/>
    <cellStyle name="标题 2 2 34" xfId="16231"/>
    <cellStyle name="标题 2 2 34 2" xfId="16233"/>
    <cellStyle name="标题 2 2 35" xfId="16264"/>
    <cellStyle name="标题 2 2 35 2" xfId="16268"/>
    <cellStyle name="标题 2 2 36" xfId="16270"/>
    <cellStyle name="标题 2 2 36 2" xfId="16272"/>
    <cellStyle name="标题 2 2 37" xfId="16274"/>
    <cellStyle name="标题 2 2 37 2" xfId="16276"/>
    <cellStyle name="标题 2 2 38" xfId="16278"/>
    <cellStyle name="标题 2 2 38 2" xfId="16280"/>
    <cellStyle name="标题 2 2 39" xfId="16284"/>
    <cellStyle name="标题 2 2 39 2" xfId="16287"/>
    <cellStyle name="标题 2 2 4" xfId="16289"/>
    <cellStyle name="标题 2 2 4 2" xfId="9092"/>
    <cellStyle name="标题 2 2 4 2 2" xfId="9095"/>
    <cellStyle name="标题 2 2 4 2 3" xfId="9100"/>
    <cellStyle name="标题 2 2 4 3" xfId="9102"/>
    <cellStyle name="标题 2 2 4 3 2" xfId="9104"/>
    <cellStyle name="标题 2 2 4 4" xfId="9109"/>
    <cellStyle name="标题 2 2 4 4 2" xfId="9113"/>
    <cellStyle name="标题 2 2 4 5" xfId="9126"/>
    <cellStyle name="标题 2 2 4 5 2" xfId="9128"/>
    <cellStyle name="标题 2 2 40" xfId="16263"/>
    <cellStyle name="标题 2 2 40 2" xfId="16267"/>
    <cellStyle name="标题 2 2 41" xfId="16269"/>
    <cellStyle name="标题 2 2 41 2" xfId="16271"/>
    <cellStyle name="标题 2 2 42" xfId="16273"/>
    <cellStyle name="标题 2 2 42 2" xfId="16275"/>
    <cellStyle name="标题 2 2 43" xfId="16277"/>
    <cellStyle name="标题 2 2 43 2" xfId="16279"/>
    <cellStyle name="标题 2 2 44" xfId="16283"/>
    <cellStyle name="标题 2 2 44 2" xfId="16286"/>
    <cellStyle name="标题 2 2 45" xfId="16292"/>
    <cellStyle name="标题 2 2 45 2" xfId="16294"/>
    <cellStyle name="标题 2 2 46" xfId="16296"/>
    <cellStyle name="标题 2 2 46 2" xfId="16298"/>
    <cellStyle name="标题 2 2 47" xfId="16301"/>
    <cellStyle name="标题 2 2 47 2" xfId="16303"/>
    <cellStyle name="标题 2 2 48" xfId="16305"/>
    <cellStyle name="标题 2 2 48 2" xfId="16308"/>
    <cellStyle name="标题 2 2 49" xfId="81"/>
    <cellStyle name="标题 2 2 49 2" xfId="16309"/>
    <cellStyle name="标题 2 2 5" xfId="16311"/>
    <cellStyle name="标题 2 2 5 2" xfId="9416"/>
    <cellStyle name="标题 2 2 5 2 2" xfId="16312"/>
    <cellStyle name="标题 2 2 5 3" xfId="9419"/>
    <cellStyle name="标题 2 2 5 3 2" xfId="3808"/>
    <cellStyle name="标题 2 2 5 4" xfId="9421"/>
    <cellStyle name="标题 2 2 5 4 2" xfId="16313"/>
    <cellStyle name="标题 2 2 5 5" xfId="9423"/>
    <cellStyle name="标题 2 2 5 5 2" xfId="16314"/>
    <cellStyle name="标题 2 2 50" xfId="16291"/>
    <cellStyle name="标题 2 2 50 2" xfId="16293"/>
    <cellStyle name="标题 2 2 51" xfId="16295"/>
    <cellStyle name="标题 2 2 51 2" xfId="16297"/>
    <cellStyle name="标题 2 2 52" xfId="16300"/>
    <cellStyle name="标题 2 2 52 2" xfId="16302"/>
    <cellStyle name="标题 2 2 53" xfId="16304"/>
    <cellStyle name="标题 2 2 53 2" xfId="16307"/>
    <cellStyle name="标题 2 2 54" xfId="80"/>
    <cellStyle name="标题 2 2 55" xfId="8441"/>
    <cellStyle name="标题 2 2 56" xfId="16317"/>
    <cellStyle name="标题 2 2 57" xfId="16319"/>
    <cellStyle name="标题 2 2 58" xfId="16322"/>
    <cellStyle name="标题 2 2 59" xfId="16324"/>
    <cellStyle name="标题 2 2 6" xfId="16326"/>
    <cellStyle name="标题 2 2 6 2" xfId="16328"/>
    <cellStyle name="标题 2 2 6 2 2" xfId="16329"/>
    <cellStyle name="标题 2 2 6 3" xfId="16330"/>
    <cellStyle name="标题 2 2 6 3 2" xfId="16331"/>
    <cellStyle name="标题 2 2 6 4" xfId="16332"/>
    <cellStyle name="标题 2 2 6 4 2" xfId="16333"/>
    <cellStyle name="标题 2 2 6 5" xfId="16334"/>
    <cellStyle name="标题 2 2 6 5 2" xfId="16335"/>
    <cellStyle name="标题 2 2 7" xfId="16339"/>
    <cellStyle name="标题 2 2 7 2" xfId="16342"/>
    <cellStyle name="标题 2 2 7 2 2" xfId="16345"/>
    <cellStyle name="标题 2 2 7 3" xfId="16347"/>
    <cellStyle name="标题 2 2 7 3 2" xfId="6393"/>
    <cellStyle name="标题 2 2 7 4" xfId="16349"/>
    <cellStyle name="标题 2 2 7 4 2" xfId="16351"/>
    <cellStyle name="标题 2 2 7 5" xfId="16353"/>
    <cellStyle name="标题 2 2 7 5 2" xfId="16355"/>
    <cellStyle name="标题 2 2 8" xfId="723"/>
    <cellStyle name="标题 2 2 8 2" xfId="16357"/>
    <cellStyle name="标题 2 2 8 2 2" xfId="16358"/>
    <cellStyle name="标题 2 2 8 3" xfId="16359"/>
    <cellStyle name="标题 2 2 8 3 2" xfId="16360"/>
    <cellStyle name="标题 2 2 8 4" xfId="16361"/>
    <cellStyle name="标题 2 2 8 4 2" xfId="16362"/>
    <cellStyle name="标题 2 2 8 5" xfId="16363"/>
    <cellStyle name="标题 2 2 8 5 2" xfId="16364"/>
    <cellStyle name="标题 2 2 9" xfId="726"/>
    <cellStyle name="标题 2 2 9 2" xfId="9520"/>
    <cellStyle name="标题 2 2 9 2 2" xfId="9522"/>
    <cellStyle name="标题 2 2 9 3" xfId="9527"/>
    <cellStyle name="标题 2 2 9 3 2" xfId="9529"/>
    <cellStyle name="标题 2 2 9 4" xfId="9533"/>
    <cellStyle name="标题 2 2 9 4 2" xfId="9535"/>
    <cellStyle name="标题 2 2 9 5" xfId="9539"/>
    <cellStyle name="标题 2 2 9 5 2" xfId="9541"/>
    <cellStyle name="标题 2 20" xfId="16088"/>
    <cellStyle name="标题 2 20 2" xfId="16090"/>
    <cellStyle name="标题 2 21" xfId="16092"/>
    <cellStyle name="标题 2 21 2" xfId="16094"/>
    <cellStyle name="标题 2 22" xfId="5974"/>
    <cellStyle name="标题 2 22 2" xfId="16098"/>
    <cellStyle name="标题 2 23" xfId="16100"/>
    <cellStyle name="标题 2 23 2" xfId="16104"/>
    <cellStyle name="标题 2 24" xfId="11998"/>
    <cellStyle name="标题 2 24 2" xfId="12002"/>
    <cellStyle name="标题 2 25" xfId="16366"/>
    <cellStyle name="标题 2 25 2" xfId="16369"/>
    <cellStyle name="标题 2 26" xfId="16372"/>
    <cellStyle name="标题 2 26 2" xfId="16377"/>
    <cellStyle name="标题 2 27" xfId="16380"/>
    <cellStyle name="标题 2 27 2" xfId="16385"/>
    <cellStyle name="标题 2 28" xfId="16388"/>
    <cellStyle name="标题 2 28 2" xfId="16391"/>
    <cellStyle name="标题 2 29" xfId="16394"/>
    <cellStyle name="标题 2 29 2" xfId="16397"/>
    <cellStyle name="标题 2 3" xfId="4750"/>
    <cellStyle name="标题 2 3 10" xfId="8547"/>
    <cellStyle name="标题 2 3 10 2" xfId="16398"/>
    <cellStyle name="标题 2 3 10 3" xfId="8619"/>
    <cellStyle name="标题 2 3 11" xfId="16402"/>
    <cellStyle name="标题 2 3 11 2" xfId="16403"/>
    <cellStyle name="标题 2 3 11 3" xfId="8624"/>
    <cellStyle name="标题 2 3 12" xfId="16404"/>
    <cellStyle name="标题 2 3 12 2" xfId="16405"/>
    <cellStyle name="标题 2 3 12 3" xfId="8630"/>
    <cellStyle name="标题 2 3 13" xfId="9895"/>
    <cellStyle name="标题 2 3 14" xfId="9903"/>
    <cellStyle name="标题 2 3 15" xfId="16407"/>
    <cellStyle name="标题 2 3 16" xfId="16408"/>
    <cellStyle name="标题 2 3 17" xfId="16409"/>
    <cellStyle name="标题 2 3 18" xfId="16410"/>
    <cellStyle name="标题 2 3 19" xfId="16411"/>
    <cellStyle name="标题 2 3 2" xfId="16412"/>
    <cellStyle name="标题 2 3 2 2" xfId="6351"/>
    <cellStyle name="标题 2 3 2 2 2" xfId="6354"/>
    <cellStyle name="标题 2 3 2 2 2 2" xfId="16414"/>
    <cellStyle name="标题 2 3 2 2 3" xfId="16417"/>
    <cellStyle name="标题 2 3 2 2 3 2" xfId="16418"/>
    <cellStyle name="标题 2 3 2 2 4" xfId="16419"/>
    <cellStyle name="标题 2 3 2 2 4 2" xfId="16422"/>
    <cellStyle name="标题 2 3 2 2 5" xfId="10120"/>
    <cellStyle name="标题 2 3 2 2 5 2" xfId="14526"/>
    <cellStyle name="标题 2 3 2 3" xfId="6357"/>
    <cellStyle name="标题 2 3 2 3 2" xfId="9269"/>
    <cellStyle name="标题 2 3 2 3 2 2" xfId="9272"/>
    <cellStyle name="标题 2 3 2 3 3" xfId="9276"/>
    <cellStyle name="标题 2 3 2 3 3 2" xfId="9280"/>
    <cellStyle name="标题 2 3 2 3 4" xfId="9283"/>
    <cellStyle name="标题 2 3 2 3 4 2" xfId="9286"/>
    <cellStyle name="标题 2 3 2 3 5" xfId="9289"/>
    <cellStyle name="标题 2 3 2 3 5 2" xfId="9295"/>
    <cellStyle name="标题 2 3 2 4" xfId="6360"/>
    <cellStyle name="标题 2 3 2 4 2" xfId="16424"/>
    <cellStyle name="标题 2 3 2 4 3" xfId="15368"/>
    <cellStyle name="标题 2 3 2 5" xfId="6363"/>
    <cellStyle name="标题 2 3 2 5 2" xfId="16426"/>
    <cellStyle name="标题 2 3 2 6" xfId="1984"/>
    <cellStyle name="标题 2 3 2 6 2" xfId="16430"/>
    <cellStyle name="标题 2 3 2 7" xfId="4567"/>
    <cellStyle name="标题 2 3 2 7 2" xfId="16431"/>
    <cellStyle name="标题 2 3 20" xfId="16406"/>
    <cellStyle name="标题 2 3 3" xfId="16432"/>
    <cellStyle name="标题 2 3 3 2" xfId="16434"/>
    <cellStyle name="标题 2 3 3 2 2" xfId="15101"/>
    <cellStyle name="标题 2 3 3 2 2 2" xfId="15103"/>
    <cellStyle name="标题 2 3 3 2 3" xfId="15124"/>
    <cellStyle name="标题 2 3 3 2 3 2" xfId="15126"/>
    <cellStyle name="标题 2 3 3 2 4" xfId="15138"/>
    <cellStyle name="标题 2 3 3 2 4 2" xfId="15140"/>
    <cellStyle name="标题 2 3 3 2 5" xfId="15142"/>
    <cellStyle name="标题 2 3 3 2 5 2" xfId="15144"/>
    <cellStyle name="标题 2 3 3 3" xfId="16436"/>
    <cellStyle name="标题 2 3 3 3 2" xfId="16438"/>
    <cellStyle name="标题 2 3 3 3 2 2" xfId="16439"/>
    <cellStyle name="标题 2 3 3 3 3" xfId="16441"/>
    <cellStyle name="标题 2 3 3 3 3 2" xfId="16442"/>
    <cellStyle name="标题 2 3 3 3 4" xfId="16443"/>
    <cellStyle name="标题 2 3 3 3 4 2" xfId="16444"/>
    <cellStyle name="标题 2 3 3 3 5" xfId="16445"/>
    <cellStyle name="标题 2 3 3 3 5 2" xfId="16446"/>
    <cellStyle name="标题 2 3 3 4" xfId="16448"/>
    <cellStyle name="标题 2 3 3 4 2" xfId="16450"/>
    <cellStyle name="标题 2 3 3 5" xfId="16452"/>
    <cellStyle name="标题 2 3 3 5 2" xfId="16454"/>
    <cellStyle name="标题 2 3 3 6" xfId="16456"/>
    <cellStyle name="标题 2 3 3 6 2" xfId="16458"/>
    <cellStyle name="标题 2 3 3 7" xfId="16460"/>
    <cellStyle name="标题 2 3 3 7 2" xfId="16461"/>
    <cellStyle name="标题 2 3 4" xfId="16463"/>
    <cellStyle name="标题 2 3 4 2" xfId="16466"/>
    <cellStyle name="标题 2 3 4 2 2" xfId="16470"/>
    <cellStyle name="标题 2 3 4 2 3" xfId="16474"/>
    <cellStyle name="标题 2 3 4 3" xfId="16477"/>
    <cellStyle name="标题 2 3 4 3 2" xfId="16481"/>
    <cellStyle name="标题 2 3 4 4" xfId="16484"/>
    <cellStyle name="标题 2 3 4 4 2" xfId="16488"/>
    <cellStyle name="标题 2 3 4 5" xfId="5811"/>
    <cellStyle name="标题 2 3 4 5 2" xfId="5817"/>
    <cellStyle name="标题 2 3 5" xfId="16490"/>
    <cellStyle name="标题 2 3 5 2" xfId="16492"/>
    <cellStyle name="标题 2 3 5 2 2" xfId="16494"/>
    <cellStyle name="标题 2 3 5 3" xfId="16496"/>
    <cellStyle name="标题 2 3 5 3 2" xfId="16498"/>
    <cellStyle name="标题 2 3 5 4" xfId="16500"/>
    <cellStyle name="标题 2 3 5 4 2" xfId="16502"/>
    <cellStyle name="标题 2 3 5 5" xfId="5822"/>
    <cellStyle name="标题 2 3 5 5 2" xfId="5826"/>
    <cellStyle name="标题 2 3 6" xfId="16503"/>
    <cellStyle name="标题 2 3 6 2" xfId="16505"/>
    <cellStyle name="标题 2 3 7" xfId="16508"/>
    <cellStyle name="标题 2 3 7 2" xfId="16509"/>
    <cellStyle name="标题 2 3 8" xfId="730"/>
    <cellStyle name="标题 2 3 8 2" xfId="16510"/>
    <cellStyle name="标题 2 3 9" xfId="563"/>
    <cellStyle name="标题 2 3 9 2" xfId="16511"/>
    <cellStyle name="标题 2 30" xfId="16365"/>
    <cellStyle name="标题 2 30 2" xfId="16368"/>
    <cellStyle name="标题 2 31" xfId="16371"/>
    <cellStyle name="标题 2 31 2" xfId="16376"/>
    <cellStyle name="标题 2 32" xfId="16379"/>
    <cellStyle name="标题 2 32 2" xfId="16384"/>
    <cellStyle name="标题 2 33" xfId="16387"/>
    <cellStyle name="标题 2 33 2" xfId="16390"/>
    <cellStyle name="标题 2 34" xfId="16393"/>
    <cellStyle name="标题 2 34 2" xfId="16396"/>
    <cellStyle name="标题 2 35" xfId="16514"/>
    <cellStyle name="标题 2 35 2" xfId="16517"/>
    <cellStyle name="标题 2 36" xfId="16520"/>
    <cellStyle name="标题 2 36 2" xfId="15382"/>
    <cellStyle name="标题 2 37" xfId="16523"/>
    <cellStyle name="标题 2 37 2" xfId="16525"/>
    <cellStyle name="标题 2 38" xfId="16527"/>
    <cellStyle name="标题 2 38 2" xfId="16529"/>
    <cellStyle name="标题 2 39" xfId="16531"/>
    <cellStyle name="标题 2 39 2" xfId="16533"/>
    <cellStyle name="标题 2 4" xfId="16534"/>
    <cellStyle name="标题 2 4 2" xfId="16536"/>
    <cellStyle name="标题 2 4 2 2" xfId="16538"/>
    <cellStyle name="标题 2 4 2 3" xfId="16540"/>
    <cellStyle name="标题 2 4 3" xfId="16543"/>
    <cellStyle name="标题 2 4 3 2" xfId="16545"/>
    <cellStyle name="标题 2 4 3 3" xfId="16547"/>
    <cellStyle name="标题 2 4 4" xfId="16551"/>
    <cellStyle name="标题 2 4 4 2" xfId="16553"/>
    <cellStyle name="标题 2 4 4 3" xfId="16555"/>
    <cellStyle name="标题 2 4 5" xfId="16558"/>
    <cellStyle name="标题 2 40" xfId="16513"/>
    <cellStyle name="标题 2 40 2" xfId="16516"/>
    <cellStyle name="标题 2 41" xfId="16519"/>
    <cellStyle name="标题 2 41 2" xfId="15381"/>
    <cellStyle name="标题 2 42" xfId="16522"/>
    <cellStyle name="标题 2 43" xfId="16526"/>
    <cellStyle name="标题 2 43 2" xfId="16528"/>
    <cellStyle name="标题 2 44" xfId="16530"/>
    <cellStyle name="标题 2 44 2" xfId="16532"/>
    <cellStyle name="标题 2 45" xfId="16560"/>
    <cellStyle name="标题 2 45 2" xfId="16562"/>
    <cellStyle name="标题 2 46" xfId="16566"/>
    <cellStyle name="标题 2 46 2" xfId="16569"/>
    <cellStyle name="标题 2 47" xfId="16571"/>
    <cellStyle name="标题 2 47 2" xfId="6602"/>
    <cellStyle name="标题 2 48" xfId="16573"/>
    <cellStyle name="标题 2 48 2" xfId="6646"/>
    <cellStyle name="标题 2 49" xfId="16575"/>
    <cellStyle name="标题 2 49 2" xfId="6664"/>
    <cellStyle name="标题 2 5" xfId="16576"/>
    <cellStyle name="标题 2 5 2" xfId="16577"/>
    <cellStyle name="标题 2 5 2 2" xfId="16578"/>
    <cellStyle name="标题 2 5 3" xfId="16579"/>
    <cellStyle name="标题 2 5 3 2" xfId="16581"/>
    <cellStyle name="标题 2 5 3 3" xfId="16582"/>
    <cellStyle name="标题 2 5 4" xfId="16584"/>
    <cellStyle name="标题 2 5 4 2" xfId="16585"/>
    <cellStyle name="标题 2 5 4 3" xfId="16586"/>
    <cellStyle name="标题 2 5 5" xfId="16587"/>
    <cellStyle name="标题 2 50" xfId="16559"/>
    <cellStyle name="标题 2 50 2" xfId="16561"/>
    <cellStyle name="标题 2 51" xfId="16565"/>
    <cellStyle name="标题 2 52" xfId="16570"/>
    <cellStyle name="标题 2 53" xfId="16572"/>
    <cellStyle name="标题 2 54" xfId="16574"/>
    <cellStyle name="标题 2 6" xfId="16588"/>
    <cellStyle name="标题 2 6 2" xfId="16589"/>
    <cellStyle name="标题 2 6 2 2" xfId="13805"/>
    <cellStyle name="标题 2 6 2 3" xfId="13809"/>
    <cellStyle name="标题 2 6 3" xfId="16590"/>
    <cellStyle name="标题 2 6 3 2" xfId="16593"/>
    <cellStyle name="标题 2 6 4" xfId="16595"/>
    <cellStyle name="标题 2 6 5" xfId="16596"/>
    <cellStyle name="标题 2 7" xfId="16601"/>
    <cellStyle name="标题 2 7 2" xfId="16602"/>
    <cellStyle name="标题 2 7 2 2" xfId="13855"/>
    <cellStyle name="标题 2 7 2 3" xfId="13857"/>
    <cellStyle name="标题 2 7 3" xfId="16603"/>
    <cellStyle name="标题 2 7 3 2" xfId="16604"/>
    <cellStyle name="标题 2 7 4" xfId="16606"/>
    <cellStyle name="标题 2 7 5" xfId="16607"/>
    <cellStyle name="标题 2 8" xfId="16609"/>
    <cellStyle name="标题 2 8 2" xfId="216"/>
    <cellStyle name="标题 2 8 2 2" xfId="16610"/>
    <cellStyle name="标题 2 8 2 3" xfId="16611"/>
    <cellStyle name="标题 2 8 3" xfId="16612"/>
    <cellStyle name="标题 2 8 3 2" xfId="16615"/>
    <cellStyle name="标题 2 8 3 3" xfId="16618"/>
    <cellStyle name="标题 2 8 4" xfId="16619"/>
    <cellStyle name="标题 2 9" xfId="16622"/>
    <cellStyle name="标题 2 9 2" xfId="388"/>
    <cellStyle name="标题 2 9 3" xfId="1561"/>
    <cellStyle name="标题 2 9 4" xfId="1572"/>
    <cellStyle name="标题 20" xfId="16045"/>
    <cellStyle name="标题 20 2" xfId="16047"/>
    <cellStyle name="标题 21" xfId="16055"/>
    <cellStyle name="标题 21 2" xfId="29"/>
    <cellStyle name="标题 22" xfId="16057"/>
    <cellStyle name="标题 22 2" xfId="4213"/>
    <cellStyle name="标题 23" xfId="16059"/>
    <cellStyle name="标题 23 2" xfId="16063"/>
    <cellStyle name="标题 24" xfId="16065"/>
    <cellStyle name="标题 24 2" xfId="16067"/>
    <cellStyle name="标题 25" xfId="16624"/>
    <cellStyle name="标题 25 2" xfId="16626"/>
    <cellStyle name="标题 26" xfId="16628"/>
    <cellStyle name="标题 26 2" xfId="4293"/>
    <cellStyle name="标题 27" xfId="16630"/>
    <cellStyle name="标题 27 2" xfId="16632"/>
    <cellStyle name="标题 28" xfId="16634"/>
    <cellStyle name="标题 28 2" xfId="16636"/>
    <cellStyle name="标题 29" xfId="5011"/>
    <cellStyle name="标题 29 2" xfId="16638"/>
    <cellStyle name="标题 3 10" xfId="5497"/>
    <cellStyle name="标题 3 10 2" xfId="5503"/>
    <cellStyle name="标题 3 10 3" xfId="16639"/>
    <cellStyle name="标题 3 10 4" xfId="16640"/>
    <cellStyle name="标题 3 11" xfId="16642"/>
    <cellStyle name="标题 3 11 2" xfId="16644"/>
    <cellStyle name="标题 3 11 2 2" xfId="16645"/>
    <cellStyle name="标题 3 11 2 2 2" xfId="16647"/>
    <cellStyle name="标题 3 11 2 2 3" xfId="16649"/>
    <cellStyle name="标题 3 11 2 3" xfId="16650"/>
    <cellStyle name="标题 3 11 3" xfId="16651"/>
    <cellStyle name="标题 3 12" xfId="16653"/>
    <cellStyle name="标题 3 12 2" xfId="16656"/>
    <cellStyle name="标题 3 12 2 2" xfId="16657"/>
    <cellStyle name="标题 3 12 2 3" xfId="9549"/>
    <cellStyle name="标题 3 12 3" xfId="16658"/>
    <cellStyle name="标题 3 12 3 2" xfId="16659"/>
    <cellStyle name="标题 3 12 4" xfId="16660"/>
    <cellStyle name="标题 3 12 5" xfId="16661"/>
    <cellStyle name="标题 3 13" xfId="16663"/>
    <cellStyle name="标题 3 13 2" xfId="16665"/>
    <cellStyle name="标题 3 13 2 2" xfId="16666"/>
    <cellStyle name="标题 3 13 2 2 2" xfId="16667"/>
    <cellStyle name="标题 3 13 2 2 3" xfId="16668"/>
    <cellStyle name="标题 3 13 2 3" xfId="16669"/>
    <cellStyle name="标题 3 13 3" xfId="16670"/>
    <cellStyle name="标题 3 14" xfId="16671"/>
    <cellStyle name="标题 3 14 2" xfId="16672"/>
    <cellStyle name="标题 3 15" xfId="16674"/>
    <cellStyle name="标题 3 15 2" xfId="16676"/>
    <cellStyle name="标题 3 16" xfId="16678"/>
    <cellStyle name="标题 3 16 2" xfId="16680"/>
    <cellStyle name="标题 3 17" xfId="16684"/>
    <cellStyle name="标题 3 17 2" xfId="16686"/>
    <cellStyle name="标题 3 18" xfId="16689"/>
    <cellStyle name="标题 3 18 2" xfId="16691"/>
    <cellStyle name="标题 3 19" xfId="12106"/>
    <cellStyle name="标题 3 19 2" xfId="16693"/>
    <cellStyle name="标题 3 2" xfId="16694"/>
    <cellStyle name="标题 3 2 10" xfId="8791"/>
    <cellStyle name="标题 3 2 10 2" xfId="16696"/>
    <cellStyle name="标题 3 2 10 2 2" xfId="16698"/>
    <cellStyle name="标题 3 2 10 3" xfId="12475"/>
    <cellStyle name="标题 3 2 10 3 2" xfId="12478"/>
    <cellStyle name="标题 3 2 10 4" xfId="12481"/>
    <cellStyle name="标题 3 2 10 4 2" xfId="12484"/>
    <cellStyle name="标题 3 2 10 5" xfId="11078"/>
    <cellStyle name="标题 3 2 10 5 2" xfId="12488"/>
    <cellStyle name="标题 3 2 11" xfId="16699"/>
    <cellStyle name="标题 3 2 11 2" xfId="16702"/>
    <cellStyle name="标题 3 2 11 2 2" xfId="16705"/>
    <cellStyle name="标题 3 2 11 2 3" xfId="16706"/>
    <cellStyle name="标题 3 2 11 3" xfId="12497"/>
    <cellStyle name="标题 3 2 12" xfId="16707"/>
    <cellStyle name="标题 3 2 12 2" xfId="16709"/>
    <cellStyle name="标题 3 2 12 2 2" xfId="16711"/>
    <cellStyle name="标题 3 2 12 2 3" xfId="16712"/>
    <cellStyle name="标题 3 2 12 3" xfId="12511"/>
    <cellStyle name="标题 3 2 13" xfId="16713"/>
    <cellStyle name="标题 3 2 13 2" xfId="16715"/>
    <cellStyle name="标题 3 2 13 2 2" xfId="16717"/>
    <cellStyle name="标题 3 2 13 2 3" xfId="16718"/>
    <cellStyle name="标题 3 2 13 3" xfId="12523"/>
    <cellStyle name="标题 3 2 14" xfId="16720"/>
    <cellStyle name="标题 3 2 14 2" xfId="16723"/>
    <cellStyle name="标题 3 2 14 2 2" xfId="16725"/>
    <cellStyle name="标题 3 2 14 2 3" xfId="16726"/>
    <cellStyle name="标题 3 2 14 3" xfId="12533"/>
    <cellStyle name="标题 3 2 15" xfId="16729"/>
    <cellStyle name="标题 3 2 15 2" xfId="16732"/>
    <cellStyle name="标题 3 2 15 2 2" xfId="16734"/>
    <cellStyle name="标题 3 2 15 2 3" xfId="16735"/>
    <cellStyle name="标题 3 2 16" xfId="4859"/>
    <cellStyle name="标题 3 2 16 2" xfId="16738"/>
    <cellStyle name="标题 3 2 16 2 2" xfId="16741"/>
    <cellStyle name="标题 3 2 16 2 3" xfId="16743"/>
    <cellStyle name="标题 3 2 17" xfId="16746"/>
    <cellStyle name="标题 3 2 17 2" xfId="16748"/>
    <cellStyle name="标题 3 2 17 2 2" xfId="16749"/>
    <cellStyle name="标题 3 2 17 2 3" xfId="16750"/>
    <cellStyle name="标题 3 2 18" xfId="16753"/>
    <cellStyle name="标题 3 2 18 2" xfId="16755"/>
    <cellStyle name="标题 3 2 18 2 2" xfId="8646"/>
    <cellStyle name="标题 3 2 18 2 3" xfId="8650"/>
    <cellStyle name="标题 3 2 19" xfId="16759"/>
    <cellStyle name="标题 3 2 19 2" xfId="16761"/>
    <cellStyle name="标题 3 2 19 2 2" xfId="8883"/>
    <cellStyle name="标题 3 2 19 2 3" xfId="8887"/>
    <cellStyle name="标题 3 2 2" xfId="16762"/>
    <cellStyle name="标题 3 2 2 10" xfId="16763"/>
    <cellStyle name="标题 3 2 2 10 2" xfId="16764"/>
    <cellStyle name="标题 3 2 2 11" xfId="15413"/>
    <cellStyle name="标题 3 2 2 11 2" xfId="16765"/>
    <cellStyle name="标题 3 2 2 12" xfId="15415"/>
    <cellStyle name="标题 3 2 2 12 2" xfId="6246"/>
    <cellStyle name="标题 3 2 2 13" xfId="15418"/>
    <cellStyle name="标题 3 2 2 14" xfId="16767"/>
    <cellStyle name="标题 3 2 2 15" xfId="16769"/>
    <cellStyle name="标题 3 2 2 2" xfId="16770"/>
    <cellStyle name="标题 3 2 2 2 2" xfId="16771"/>
    <cellStyle name="标题 3 2 2 2 2 2" xfId="16774"/>
    <cellStyle name="标题 3 2 2 2 3" xfId="16775"/>
    <cellStyle name="标题 3 2 2 2 3 2" xfId="16776"/>
    <cellStyle name="标题 3 2 2 2 4" xfId="16778"/>
    <cellStyle name="标题 3 2 2 2 4 2" xfId="16779"/>
    <cellStyle name="标题 3 2 2 2 5" xfId="16781"/>
    <cellStyle name="标题 3 2 2 2 5 2" xfId="13393"/>
    <cellStyle name="标题 3 2 2 3" xfId="16782"/>
    <cellStyle name="标题 3 2 2 3 2" xfId="16784"/>
    <cellStyle name="标题 3 2 2 3 2 2" xfId="2284"/>
    <cellStyle name="标题 3 2 2 3 3" xfId="16786"/>
    <cellStyle name="标题 3 2 2 3 3 2" xfId="16788"/>
    <cellStyle name="标题 3 2 2 3 4" xfId="16791"/>
    <cellStyle name="标题 3 2 2 3 4 2" xfId="16793"/>
    <cellStyle name="标题 3 2 2 3 5" xfId="16796"/>
    <cellStyle name="标题 3 2 2 3 5 2" xfId="16798"/>
    <cellStyle name="标题 3 2 2 4" xfId="16799"/>
    <cellStyle name="标题 3 2 2 4 2" xfId="16801"/>
    <cellStyle name="标题 3 2 2 5" xfId="12435"/>
    <cellStyle name="标题 3 2 2 5 2" xfId="12438"/>
    <cellStyle name="标题 3 2 2 6" xfId="12442"/>
    <cellStyle name="标题 3 2 2 6 2" xfId="12445"/>
    <cellStyle name="标题 3 2 2 6 3" xfId="12448"/>
    <cellStyle name="标题 3 2 2 7" xfId="11059"/>
    <cellStyle name="标题 3 2 2 7 2" xfId="11062"/>
    <cellStyle name="标题 3 2 2 8" xfId="11066"/>
    <cellStyle name="标题 3 2 2 8 2" xfId="11069"/>
    <cellStyle name="标题 3 2 2 9" xfId="11071"/>
    <cellStyle name="标题 3 2 2 9 2" xfId="11073"/>
    <cellStyle name="标题 3 2 20" xfId="16728"/>
    <cellStyle name="标题 3 2 20 2" xfId="16731"/>
    <cellStyle name="标题 3 2 21" xfId="4858"/>
    <cellStyle name="标题 3 2 21 2" xfId="16737"/>
    <cellStyle name="标题 3 2 22" xfId="16745"/>
    <cellStyle name="标题 3 2 22 2" xfId="16747"/>
    <cellStyle name="标题 3 2 23" xfId="16752"/>
    <cellStyle name="标题 3 2 23 2" xfId="16754"/>
    <cellStyle name="标题 3 2 24" xfId="16758"/>
    <cellStyle name="标题 3 2 24 2" xfId="16760"/>
    <cellStyle name="标题 3 2 25" xfId="16803"/>
    <cellStyle name="标题 3 2 25 2" xfId="16805"/>
    <cellStyle name="标题 3 2 26" xfId="16808"/>
    <cellStyle name="标题 3 2 26 2" xfId="16810"/>
    <cellStyle name="标题 3 2 27" xfId="16813"/>
    <cellStyle name="标题 3 2 27 2" xfId="16815"/>
    <cellStyle name="标题 3 2 28" xfId="16817"/>
    <cellStyle name="标题 3 2 28 2" xfId="16819"/>
    <cellStyle name="标题 3 2 29" xfId="16824"/>
    <cellStyle name="标题 3 2 29 2" xfId="16826"/>
    <cellStyle name="标题 3 2 3" xfId="11393"/>
    <cellStyle name="标题 3 2 3 2" xfId="16827"/>
    <cellStyle name="标题 3 2 3 2 2" xfId="16828"/>
    <cellStyle name="标题 3 2 3 2 2 2" xfId="16829"/>
    <cellStyle name="标题 3 2 3 2 3" xfId="16830"/>
    <cellStyle name="标题 3 2 3 2 3 2" xfId="16831"/>
    <cellStyle name="标题 3 2 3 2 4" xfId="16833"/>
    <cellStyle name="标题 3 2 3 2 4 2" xfId="16836"/>
    <cellStyle name="标题 3 2 3 2 5" xfId="16838"/>
    <cellStyle name="标题 3 2 3 2 5 2" xfId="16839"/>
    <cellStyle name="标题 3 2 3 3" xfId="16840"/>
    <cellStyle name="标题 3 2 3 3 2" xfId="12088"/>
    <cellStyle name="标题 3 2 3 3 2 2" xfId="12091"/>
    <cellStyle name="标题 3 2 3 3 3" xfId="12094"/>
    <cellStyle name="标题 3 2 3 3 3 2" xfId="12097"/>
    <cellStyle name="标题 3 2 3 3 4" xfId="12101"/>
    <cellStyle name="标题 3 2 3 3 4 2" xfId="12105"/>
    <cellStyle name="标题 3 2 3 3 5" xfId="12145"/>
    <cellStyle name="标题 3 2 3 3 5 2" xfId="12148"/>
    <cellStyle name="标题 3 2 3 4" xfId="16695"/>
    <cellStyle name="标题 3 2 3 4 2" xfId="16697"/>
    <cellStyle name="标题 3 2 3 5" xfId="12474"/>
    <cellStyle name="标题 3 2 3 5 2" xfId="12477"/>
    <cellStyle name="标题 3 2 3 6" xfId="12480"/>
    <cellStyle name="标题 3 2 3 6 2" xfId="12483"/>
    <cellStyle name="标题 3 2 3 7" xfId="11077"/>
    <cellStyle name="标题 3 2 3 7 2" xfId="12487"/>
    <cellStyle name="标题 3 2 30" xfId="16802"/>
    <cellStyle name="标题 3 2 30 2" xfId="16804"/>
    <cellStyle name="标题 3 2 31" xfId="16807"/>
    <cellStyle name="标题 3 2 31 2" xfId="16809"/>
    <cellStyle name="标题 3 2 32" xfId="16812"/>
    <cellStyle name="标题 3 2 32 2" xfId="16814"/>
    <cellStyle name="标题 3 2 33" xfId="16816"/>
    <cellStyle name="标题 3 2 33 2" xfId="16818"/>
    <cellStyle name="标题 3 2 34" xfId="16823"/>
    <cellStyle name="标题 3 2 34 2" xfId="16825"/>
    <cellStyle name="标题 3 2 35" xfId="16842"/>
    <cellStyle name="标题 3 2 35 2" xfId="16844"/>
    <cellStyle name="标题 3 2 36" xfId="16846"/>
    <cellStyle name="标题 3 2 36 2" xfId="16848"/>
    <cellStyle name="标题 3 2 37" xfId="16851"/>
    <cellStyle name="标题 3 2 37 2" xfId="16853"/>
    <cellStyle name="标题 3 2 38" xfId="14318"/>
    <cellStyle name="标题 3 2 38 2" xfId="16855"/>
    <cellStyle name="标题 3 2 39" xfId="16857"/>
    <cellStyle name="标题 3 2 39 2" xfId="16859"/>
    <cellStyle name="标题 3 2 4" xfId="16861"/>
    <cellStyle name="标题 3 2 4 2" xfId="16865"/>
    <cellStyle name="标题 3 2 4 2 2" xfId="16868"/>
    <cellStyle name="标题 3 2 4 2 3" xfId="16869"/>
    <cellStyle name="标题 3 2 4 3" xfId="16872"/>
    <cellStyle name="标题 3 2 4 3 2" xfId="16874"/>
    <cellStyle name="标题 3 2 4 4" xfId="16701"/>
    <cellStyle name="标题 3 2 4 4 2" xfId="16704"/>
    <cellStyle name="标题 3 2 4 5" xfId="12496"/>
    <cellStyle name="标题 3 2 4 5 2" xfId="12500"/>
    <cellStyle name="标题 3 2 40" xfId="16841"/>
    <cellStyle name="标题 3 2 40 2" xfId="16843"/>
    <cellStyle name="标题 3 2 41" xfId="16845"/>
    <cellStyle name="标题 3 2 41 2" xfId="16847"/>
    <cellStyle name="标题 3 2 42" xfId="16850"/>
    <cellStyle name="标题 3 2 42 2" xfId="16852"/>
    <cellStyle name="标题 3 2 43" xfId="14317"/>
    <cellStyle name="标题 3 2 43 2" xfId="16854"/>
    <cellStyle name="标题 3 2 44" xfId="16856"/>
    <cellStyle name="标题 3 2 44 2" xfId="16858"/>
    <cellStyle name="标题 3 2 45" xfId="16876"/>
    <cellStyle name="标题 3 2 45 2" xfId="16878"/>
    <cellStyle name="标题 3 2 46" xfId="16880"/>
    <cellStyle name="标题 3 2 46 2" xfId="16882"/>
    <cellStyle name="标题 3 2 47" xfId="16884"/>
    <cellStyle name="标题 3 2 47 2" xfId="16886"/>
    <cellStyle name="标题 3 2 48" xfId="16888"/>
    <cellStyle name="标题 3 2 48 2" xfId="16890"/>
    <cellStyle name="标题 3 2 49" xfId="6469"/>
    <cellStyle name="标题 3 2 49 2" xfId="16892"/>
    <cellStyle name="标题 3 2 5" xfId="16893"/>
    <cellStyle name="标题 3 2 5 2" xfId="16894"/>
    <cellStyle name="标题 3 2 5 2 2" xfId="16895"/>
    <cellStyle name="标题 3 2 5 3" xfId="16896"/>
    <cellStyle name="标题 3 2 5 3 2" xfId="16897"/>
    <cellStyle name="标题 3 2 5 4" xfId="16708"/>
    <cellStyle name="标题 3 2 5 4 2" xfId="16710"/>
    <cellStyle name="标题 3 2 5 5" xfId="12510"/>
    <cellStyle name="标题 3 2 5 5 2" xfId="12513"/>
    <cellStyle name="标题 3 2 50" xfId="16875"/>
    <cellStyle name="标题 3 2 50 2" xfId="16877"/>
    <cellStyle name="标题 3 2 51" xfId="16879"/>
    <cellStyle name="标题 3 2 51 2" xfId="16881"/>
    <cellStyle name="标题 3 2 52" xfId="16883"/>
    <cellStyle name="标题 3 2 52 2" xfId="16885"/>
    <cellStyle name="标题 3 2 53" xfId="16887"/>
    <cellStyle name="标题 3 2 53 2" xfId="16889"/>
    <cellStyle name="标题 3 2 54" xfId="6468"/>
    <cellStyle name="标题 3 2 55" xfId="8795"/>
    <cellStyle name="标题 3 2 56" xfId="16898"/>
    <cellStyle name="标题 3 2 57" xfId="16899"/>
    <cellStyle name="标题 3 2 58" xfId="16900"/>
    <cellStyle name="标题 3 2 59" xfId="16901"/>
    <cellStyle name="标题 3 2 6" xfId="16902"/>
    <cellStyle name="标题 3 2 6 2" xfId="16903"/>
    <cellStyle name="标题 3 2 6 2 2" xfId="16904"/>
    <cellStyle name="标题 3 2 6 3" xfId="16905"/>
    <cellStyle name="标题 3 2 6 3 2" xfId="16906"/>
    <cellStyle name="标题 3 2 6 4" xfId="16714"/>
    <cellStyle name="标题 3 2 6 4 2" xfId="16716"/>
    <cellStyle name="标题 3 2 6 5" xfId="12522"/>
    <cellStyle name="标题 3 2 6 5 2" xfId="12525"/>
    <cellStyle name="标题 3 2 7" xfId="16909"/>
    <cellStyle name="标题 3 2 7 2" xfId="16910"/>
    <cellStyle name="标题 3 2 7 2 2" xfId="825"/>
    <cellStyle name="标题 3 2 7 3" xfId="16912"/>
    <cellStyle name="标题 3 2 7 3 2" xfId="16913"/>
    <cellStyle name="标题 3 2 7 4" xfId="16722"/>
    <cellStyle name="标题 3 2 7 4 2" xfId="16724"/>
    <cellStyle name="标题 3 2 7 5" xfId="12532"/>
    <cellStyle name="标题 3 2 7 5 2" xfId="16914"/>
    <cellStyle name="标题 3 2 8" xfId="16915"/>
    <cellStyle name="标题 3 2 8 2" xfId="16916"/>
    <cellStyle name="标题 3 2 8 2 2" xfId="16917"/>
    <cellStyle name="标题 3 2 8 3" xfId="16918"/>
    <cellStyle name="标题 3 2 8 3 2" xfId="12761"/>
    <cellStyle name="标题 3 2 8 4" xfId="16730"/>
    <cellStyle name="标题 3 2 8 4 2" xfId="16733"/>
    <cellStyle name="标题 3 2 8 5" xfId="16919"/>
    <cellStyle name="标题 3 2 8 5 2" xfId="16920"/>
    <cellStyle name="标题 3 2 9" xfId="4795"/>
    <cellStyle name="标题 3 2 9 2" xfId="16921"/>
    <cellStyle name="标题 3 2 9 2 2" xfId="16922"/>
    <cellStyle name="标题 3 2 9 3" xfId="16923"/>
    <cellStyle name="标题 3 2 9 3 2" xfId="16924"/>
    <cellStyle name="标题 3 2 9 4" xfId="16736"/>
    <cellStyle name="标题 3 2 9 4 2" xfId="16740"/>
    <cellStyle name="标题 3 2 9 5" xfId="16925"/>
    <cellStyle name="标题 3 2 9 5 2" xfId="16926"/>
    <cellStyle name="标题 3 20" xfId="16673"/>
    <cellStyle name="标题 3 20 2" xfId="16675"/>
    <cellStyle name="标题 3 21" xfId="16677"/>
    <cellStyle name="标题 3 21 2" xfId="16679"/>
    <cellStyle name="标题 3 22" xfId="16683"/>
    <cellStyle name="标题 3 22 2" xfId="16685"/>
    <cellStyle name="标题 3 23" xfId="16688"/>
    <cellStyle name="标题 3 23 2" xfId="16690"/>
    <cellStyle name="标题 3 24" xfId="12104"/>
    <cellStyle name="标题 3 24 2" xfId="16692"/>
    <cellStyle name="标题 3 25" xfId="16928"/>
    <cellStyle name="标题 3 25 2" xfId="16930"/>
    <cellStyle name="标题 3 26" xfId="16934"/>
    <cellStyle name="标题 3 26 2" xfId="16936"/>
    <cellStyle name="标题 3 27" xfId="16939"/>
    <cellStyle name="标题 3 27 2" xfId="16941"/>
    <cellStyle name="标题 3 28" xfId="16944"/>
    <cellStyle name="标题 3 28 2" xfId="16947"/>
    <cellStyle name="标题 3 29" xfId="16950"/>
    <cellStyle name="标题 3 29 2" xfId="16953"/>
    <cellStyle name="标题 3 3" xfId="4754"/>
    <cellStyle name="标题 3 3 10" xfId="16954"/>
    <cellStyle name="标题 3 3 10 2" xfId="16955"/>
    <cellStyle name="标题 3 3 10 3" xfId="9355"/>
    <cellStyle name="标题 3 3 11" xfId="16956"/>
    <cellStyle name="标题 3 3 11 2" xfId="16957"/>
    <cellStyle name="标题 3 3 11 3" xfId="9358"/>
    <cellStyle name="标题 3 3 12" xfId="16959"/>
    <cellStyle name="标题 3 3 12 2" xfId="1859"/>
    <cellStyle name="标题 3 3 12 3" xfId="1870"/>
    <cellStyle name="标题 3 3 13" xfId="10477"/>
    <cellStyle name="标题 3 3 14" xfId="10489"/>
    <cellStyle name="标题 3 3 15" xfId="16962"/>
    <cellStyle name="标题 3 3 16" xfId="16964"/>
    <cellStyle name="标题 3 3 17" xfId="1006"/>
    <cellStyle name="标题 3 3 18" xfId="16966"/>
    <cellStyle name="标题 3 3 19" xfId="16967"/>
    <cellStyle name="标题 3 3 2" xfId="16968"/>
    <cellStyle name="标题 3 3 2 2" xfId="16969"/>
    <cellStyle name="标题 3 3 2 2 2" xfId="16970"/>
    <cellStyle name="标题 3 3 2 2 2 2" xfId="1097"/>
    <cellStyle name="标题 3 3 2 2 3" xfId="16971"/>
    <cellStyle name="标题 3 3 2 2 3 2" xfId="16973"/>
    <cellStyle name="标题 3 3 2 2 4" xfId="16974"/>
    <cellStyle name="标题 3 3 2 2 4 2" xfId="16975"/>
    <cellStyle name="标题 3 3 2 2 5" xfId="13553"/>
    <cellStyle name="标题 3 3 2 2 5 2" xfId="16976"/>
    <cellStyle name="标题 3 3 2 3" xfId="16977"/>
    <cellStyle name="标题 3 3 2 3 2" xfId="16978"/>
    <cellStyle name="标题 3 3 2 3 2 2" xfId="1280"/>
    <cellStyle name="标题 3 3 2 3 3" xfId="16979"/>
    <cellStyle name="标题 3 3 2 3 3 2" xfId="16983"/>
    <cellStyle name="标题 3 3 2 3 4" xfId="16984"/>
    <cellStyle name="标题 3 3 2 3 4 2" xfId="16985"/>
    <cellStyle name="标题 3 3 2 3 5" xfId="13556"/>
    <cellStyle name="标题 3 3 2 3 5 2" xfId="16986"/>
    <cellStyle name="标题 3 3 2 4" xfId="16891"/>
    <cellStyle name="标题 3 3 2 4 2" xfId="16987"/>
    <cellStyle name="标题 3 3 2 4 3" xfId="16988"/>
    <cellStyle name="标题 3 3 2 5" xfId="13177"/>
    <cellStyle name="标题 3 3 2 5 2" xfId="13179"/>
    <cellStyle name="标题 3 3 2 6" xfId="13182"/>
    <cellStyle name="标题 3 3 2 6 2" xfId="13185"/>
    <cellStyle name="标题 3 3 2 7" xfId="13189"/>
    <cellStyle name="标题 3 3 2 7 2" xfId="13191"/>
    <cellStyle name="标题 3 3 20" xfId="16961"/>
    <cellStyle name="标题 3 3 3" xfId="11396"/>
    <cellStyle name="标题 3 3 3 2" xfId="15208"/>
    <cellStyle name="标题 3 3 3 2 2" xfId="16990"/>
    <cellStyle name="标题 3 3 3 2 2 2" xfId="16992"/>
    <cellStyle name="标题 3 3 3 2 3" xfId="16994"/>
    <cellStyle name="标题 3 3 3 2 3 2" xfId="16996"/>
    <cellStyle name="标题 3 3 3 2 4" xfId="16999"/>
    <cellStyle name="标题 3 3 3 2 4 2" xfId="17001"/>
    <cellStyle name="标题 3 3 3 2 5" xfId="17003"/>
    <cellStyle name="标题 3 3 3 2 5 2" xfId="17004"/>
    <cellStyle name="标题 3 3 3 3" xfId="17005"/>
    <cellStyle name="标题 3 3 3 3 2" xfId="17006"/>
    <cellStyle name="标题 3 3 3 3 2 2" xfId="17007"/>
    <cellStyle name="标题 3 3 3 3 3" xfId="17008"/>
    <cellStyle name="标题 3 3 3 3 3 2" xfId="11129"/>
    <cellStyle name="标题 3 3 3 3 4" xfId="17010"/>
    <cellStyle name="标题 3 3 3 3 4 2" xfId="17011"/>
    <cellStyle name="标题 3 3 3 3 5" xfId="17013"/>
    <cellStyle name="标题 3 3 3 3 5 2" xfId="17014"/>
    <cellStyle name="标题 3 3 3 4" xfId="17015"/>
    <cellStyle name="标题 3 3 3 4 2" xfId="17016"/>
    <cellStyle name="标题 3 3 3 5" xfId="13213"/>
    <cellStyle name="标题 3 3 3 5 2" xfId="13215"/>
    <cellStyle name="标题 3 3 3 6" xfId="13217"/>
    <cellStyle name="标题 3 3 3 6 2" xfId="13220"/>
    <cellStyle name="标题 3 3 3 7" xfId="13223"/>
    <cellStyle name="标题 3 3 3 7 2" xfId="13225"/>
    <cellStyle name="标题 3 3 4" xfId="11399"/>
    <cellStyle name="标题 3 3 4 2" xfId="17017"/>
    <cellStyle name="标题 3 3 4 2 2" xfId="17018"/>
    <cellStyle name="标题 3 3 4 2 3" xfId="17019"/>
    <cellStyle name="标题 3 3 4 3" xfId="17020"/>
    <cellStyle name="标题 3 3 4 3 2" xfId="17021"/>
    <cellStyle name="标题 3 3 4 4" xfId="17022"/>
    <cellStyle name="标题 3 3 4 4 2" xfId="17023"/>
    <cellStyle name="标题 3 3 4 5" xfId="13231"/>
    <cellStyle name="标题 3 3 4 5 2" xfId="13233"/>
    <cellStyle name="标题 3 3 5" xfId="17026"/>
    <cellStyle name="标题 3 3 5 2" xfId="17029"/>
    <cellStyle name="标题 3 3 5 2 2" xfId="17030"/>
    <cellStyle name="标题 3 3 5 3" xfId="17031"/>
    <cellStyle name="标题 3 3 5 3 2" xfId="5847"/>
    <cellStyle name="标题 3 3 5 4" xfId="17032"/>
    <cellStyle name="标题 3 3 5 4 2" xfId="17033"/>
    <cellStyle name="标题 3 3 5 5" xfId="13243"/>
    <cellStyle name="标题 3 3 5 5 2" xfId="13245"/>
    <cellStyle name="标题 3 3 6" xfId="17035"/>
    <cellStyle name="标题 3 3 6 2" xfId="17038"/>
    <cellStyle name="标题 3 3 7" xfId="17044"/>
    <cellStyle name="标题 3 3 7 2" xfId="17046"/>
    <cellStyle name="标题 3 3 8" xfId="17048"/>
    <cellStyle name="标题 3 3 8 2" xfId="17050"/>
    <cellStyle name="标题 3 3 9" xfId="4805"/>
    <cellStyle name="标题 3 3 9 2" xfId="17051"/>
    <cellStyle name="标题 3 30" xfId="16927"/>
    <cellStyle name="标题 3 30 2" xfId="16929"/>
    <cellStyle name="标题 3 31" xfId="16933"/>
    <cellStyle name="标题 3 31 2" xfId="16935"/>
    <cellStyle name="标题 3 32" xfId="16938"/>
    <cellStyle name="标题 3 32 2" xfId="16940"/>
    <cellStyle name="标题 3 33" xfId="16943"/>
    <cellStyle name="标题 3 33 2" xfId="16946"/>
    <cellStyle name="标题 3 34" xfId="16949"/>
    <cellStyle name="标题 3 34 2" xfId="16952"/>
    <cellStyle name="标题 3 35" xfId="9787"/>
    <cellStyle name="标题 3 35 2" xfId="17054"/>
    <cellStyle name="标题 3 36" xfId="17057"/>
    <cellStyle name="标题 3 36 2" xfId="17060"/>
    <cellStyle name="标题 3 37" xfId="17064"/>
    <cellStyle name="标题 3 37 2" xfId="17067"/>
    <cellStyle name="标题 3 38" xfId="17071"/>
    <cellStyle name="标题 3 38 2" xfId="17074"/>
    <cellStyle name="标题 3 39" xfId="17077"/>
    <cellStyle name="标题 3 39 2" xfId="17079"/>
    <cellStyle name="标题 3 4" xfId="17080"/>
    <cellStyle name="标题 3 4 2" xfId="17081"/>
    <cellStyle name="标题 3 4 2 2" xfId="17082"/>
    <cellStyle name="标题 3 4 2 3" xfId="17083"/>
    <cellStyle name="标题 3 4 3" xfId="11404"/>
    <cellStyle name="标题 3 4 3 2" xfId="17084"/>
    <cellStyle name="标题 3 4 3 3" xfId="17085"/>
    <cellStyle name="标题 3 4 4" xfId="17087"/>
    <cellStyle name="标题 3 4 4 2" xfId="17088"/>
    <cellStyle name="标题 3 4 4 3" xfId="17089"/>
    <cellStyle name="标题 3 4 5" xfId="17090"/>
    <cellStyle name="标题 3 40" xfId="9786"/>
    <cellStyle name="标题 3 40 2" xfId="17053"/>
    <cellStyle name="标题 3 41" xfId="17056"/>
    <cellStyle name="标题 3 41 2" xfId="17059"/>
    <cellStyle name="标题 3 42" xfId="17063"/>
    <cellStyle name="标题 3 42 2" xfId="17066"/>
    <cellStyle name="标题 3 43" xfId="17070"/>
    <cellStyle name="标题 3 43 2" xfId="17073"/>
    <cellStyle name="标题 3 44" xfId="17076"/>
    <cellStyle name="标题 3 44 2" xfId="17078"/>
    <cellStyle name="标题 3 45" xfId="17092"/>
    <cellStyle name="标题 3 45 2" xfId="17094"/>
    <cellStyle name="标题 3 46" xfId="17098"/>
    <cellStyle name="标题 3 46 2" xfId="17099"/>
    <cellStyle name="标题 3 47" xfId="790"/>
    <cellStyle name="标题 3 47 2" xfId="5506"/>
    <cellStyle name="标题 3 48" xfId="2523"/>
    <cellStyle name="标题 3 48 2" xfId="5508"/>
    <cellStyle name="标题 3 49" xfId="5511"/>
    <cellStyle name="标题 3 49 2" xfId="5513"/>
    <cellStyle name="标题 3 5" xfId="17100"/>
    <cellStyle name="标题 3 5 2" xfId="17101"/>
    <cellStyle name="标题 3 5 2 2" xfId="17103"/>
    <cellStyle name="标题 3 5 3" xfId="11410"/>
    <cellStyle name="标题 3 5 3 2" xfId="17105"/>
    <cellStyle name="标题 3 5 3 3" xfId="12783"/>
    <cellStyle name="标题 3 5 4" xfId="17107"/>
    <cellStyle name="标题 3 5 4 2" xfId="17108"/>
    <cellStyle name="标题 3 5 4 3" xfId="12818"/>
    <cellStyle name="标题 3 5 5" xfId="17109"/>
    <cellStyle name="标题 3 50" xfId="17091"/>
    <cellStyle name="标题 3 50 2" xfId="17093"/>
    <cellStyle name="标题 3 51" xfId="17097"/>
    <cellStyle name="标题 3 52" xfId="789"/>
    <cellStyle name="标题 3 53" xfId="2522"/>
    <cellStyle name="标题 3 54" xfId="5510"/>
    <cellStyle name="标题 3 6" xfId="17110"/>
    <cellStyle name="标题 3 6 2" xfId="17111"/>
    <cellStyle name="标题 3 6 2 2" xfId="17112"/>
    <cellStyle name="标题 3 6 2 3" xfId="17113"/>
    <cellStyle name="标题 3 6 3" xfId="11413"/>
    <cellStyle name="标题 3 6 3 2" xfId="17114"/>
    <cellStyle name="标题 3 6 4" xfId="17116"/>
    <cellStyle name="标题 3 6 5" xfId="17118"/>
    <cellStyle name="标题 3 7" xfId="17121"/>
    <cellStyle name="标题 3 7 2" xfId="17122"/>
    <cellStyle name="标题 3 7 2 2" xfId="17124"/>
    <cellStyle name="标题 3 7 2 3" xfId="17125"/>
    <cellStyle name="标题 3 7 3" xfId="17127"/>
    <cellStyle name="标题 3 7 3 2" xfId="17128"/>
    <cellStyle name="标题 3 7 4" xfId="17130"/>
    <cellStyle name="标题 3 7 5" xfId="17132"/>
    <cellStyle name="标题 3 8" xfId="17133"/>
    <cellStyle name="标题 3 8 2" xfId="17134"/>
    <cellStyle name="标题 3 8 2 2" xfId="17135"/>
    <cellStyle name="标题 3 8 2 3" xfId="17136"/>
    <cellStyle name="标题 3 8 3" xfId="17138"/>
    <cellStyle name="标题 3 8 3 2" xfId="17140"/>
    <cellStyle name="标题 3 8 3 3" xfId="17142"/>
    <cellStyle name="标题 3 8 4" xfId="17144"/>
    <cellStyle name="标题 3 9" xfId="17147"/>
    <cellStyle name="标题 3 9 2" xfId="5354"/>
    <cellStyle name="标题 3 9 3" xfId="5591"/>
    <cellStyle name="标题 3 9 4" xfId="5605"/>
    <cellStyle name="标题 30" xfId="16623"/>
    <cellStyle name="标题 30 2" xfId="16625"/>
    <cellStyle name="标题 31" xfId="16627"/>
    <cellStyle name="标题 31 2" xfId="4292"/>
    <cellStyle name="标题 32" xfId="16629"/>
    <cellStyle name="标题 32 2" xfId="16631"/>
    <cellStyle name="标题 33" xfId="16633"/>
    <cellStyle name="标题 33 2" xfId="16635"/>
    <cellStyle name="标题 34" xfId="5010"/>
    <cellStyle name="标题 34 2" xfId="16637"/>
    <cellStyle name="标题 35" xfId="17149"/>
    <cellStyle name="标题 35 2" xfId="17151"/>
    <cellStyle name="标题 36" xfId="17154"/>
    <cellStyle name="标题 36 2" xfId="17156"/>
    <cellStyle name="标题 37" xfId="17158"/>
    <cellStyle name="标题 37 2" xfId="17160"/>
    <cellStyle name="标题 38" xfId="17162"/>
    <cellStyle name="标题 38 2" xfId="17164"/>
    <cellStyle name="标题 39" xfId="17167"/>
    <cellStyle name="标题 39 2" xfId="17169"/>
    <cellStyle name="标题 4 10" xfId="17172"/>
    <cellStyle name="标题 4 10 2" xfId="17173"/>
    <cellStyle name="标题 4 10 3" xfId="17174"/>
    <cellStyle name="标题 4 10 4" xfId="17176"/>
    <cellStyle name="标题 4 11" xfId="17177"/>
    <cellStyle name="标题 4 11 2" xfId="17179"/>
    <cellStyle name="标题 4 11 2 2" xfId="17180"/>
    <cellStyle name="标题 4 11 2 3" xfId="17181"/>
    <cellStyle name="标题 4 11 3" xfId="17182"/>
    <cellStyle name="标题 4 12" xfId="17183"/>
    <cellStyle name="标题 4 12 2" xfId="17185"/>
    <cellStyle name="标题 4 12 2 2" xfId="17186"/>
    <cellStyle name="标题 4 12 2 3" xfId="17187"/>
    <cellStyle name="标题 4 12 3" xfId="17188"/>
    <cellStyle name="标题 4 12 4" xfId="17190"/>
    <cellStyle name="标题 4 13" xfId="17191"/>
    <cellStyle name="标题 4 13 2" xfId="17192"/>
    <cellStyle name="标题 4 13 2 2" xfId="90"/>
    <cellStyle name="标题 4 13 2 3" xfId="2879"/>
    <cellStyle name="标题 4 13 3" xfId="17194"/>
    <cellStyle name="标题 4 14" xfId="3697"/>
    <cellStyle name="标题 4 14 2" xfId="17197"/>
    <cellStyle name="标题 4 15" xfId="17199"/>
    <cellStyle name="标题 4 15 2" xfId="17201"/>
    <cellStyle name="标题 4 16" xfId="17203"/>
    <cellStyle name="标题 4 16 2" xfId="17207"/>
    <cellStyle name="标题 4 17" xfId="17209"/>
    <cellStyle name="标题 4 17 2" xfId="17211"/>
    <cellStyle name="标题 4 18" xfId="17213"/>
    <cellStyle name="标题 4 18 2" xfId="17215"/>
    <cellStyle name="标题 4 19" xfId="12170"/>
    <cellStyle name="标题 4 19 2" xfId="17217"/>
    <cellStyle name="标题 4 2" xfId="17218"/>
    <cellStyle name="标题 4 2 10" xfId="17219"/>
    <cellStyle name="标题 4 2 10 2" xfId="17221"/>
    <cellStyle name="标题 4 2 10 2 2" xfId="10500"/>
    <cellStyle name="标题 4 2 10 3" xfId="16109"/>
    <cellStyle name="标题 4 2 10 3 2" xfId="17223"/>
    <cellStyle name="标题 4 2 10 4" xfId="17227"/>
    <cellStyle name="标题 4 2 10 4 2" xfId="17229"/>
    <cellStyle name="标题 4 2 10 5" xfId="14483"/>
    <cellStyle name="标题 4 2 10 5 2" xfId="17231"/>
    <cellStyle name="标题 4 2 11" xfId="17232"/>
    <cellStyle name="标题 4 2 11 2" xfId="17233"/>
    <cellStyle name="标题 4 2 11 2 2" xfId="17236"/>
    <cellStyle name="标题 4 2 11 2 3" xfId="17239"/>
    <cellStyle name="标题 4 2 11 3" xfId="16115"/>
    <cellStyle name="标题 4 2 12" xfId="17240"/>
    <cellStyle name="标题 4 2 12 2" xfId="17241"/>
    <cellStyle name="标题 4 2 12 2 2" xfId="17242"/>
    <cellStyle name="标题 4 2 12 2 3" xfId="17243"/>
    <cellStyle name="标题 4 2 12 3" xfId="16122"/>
    <cellStyle name="标题 4 2 13" xfId="17245"/>
    <cellStyle name="标题 4 2 13 2" xfId="17246"/>
    <cellStyle name="标题 4 2 13 2 2" xfId="17249"/>
    <cellStyle name="标题 4 2 13 2 3" xfId="17252"/>
    <cellStyle name="标题 4 2 13 3" xfId="17254"/>
    <cellStyle name="标题 4 2 14" xfId="17258"/>
    <cellStyle name="标题 4 2 14 2" xfId="17261"/>
    <cellStyle name="标题 4 2 14 2 2" xfId="16085"/>
    <cellStyle name="标题 4 2 14 2 3" xfId="16087"/>
    <cellStyle name="标题 4 2 14 3" xfId="9197"/>
    <cellStyle name="标题 4 2 15" xfId="17265"/>
    <cellStyle name="标题 4 2 15 2" xfId="17267"/>
    <cellStyle name="标题 4 2 15 2 2" xfId="17268"/>
    <cellStyle name="标题 4 2 15 2 3" xfId="3973"/>
    <cellStyle name="标题 4 2 16" xfId="17270"/>
    <cellStyle name="标题 4 2 16 2" xfId="17272"/>
    <cellStyle name="标题 4 2 16 2 2" xfId="17273"/>
    <cellStyle name="标题 4 2 16 2 3" xfId="17276"/>
    <cellStyle name="标题 4 2 17" xfId="17278"/>
    <cellStyle name="标题 4 2 17 2" xfId="17280"/>
    <cellStyle name="标题 4 2 17 2 2" xfId="17281"/>
    <cellStyle name="标题 4 2 17 2 3" xfId="17282"/>
    <cellStyle name="标题 4 2 18" xfId="17284"/>
    <cellStyle name="标题 4 2 18 2" xfId="17286"/>
    <cellStyle name="标题 4 2 18 2 2" xfId="17288"/>
    <cellStyle name="标题 4 2 18 2 3" xfId="17290"/>
    <cellStyle name="标题 4 2 19" xfId="3321"/>
    <cellStyle name="标题 4 2 19 2" xfId="17292"/>
    <cellStyle name="标题 4 2 19 2 2" xfId="17293"/>
    <cellStyle name="标题 4 2 19 2 3" xfId="17294"/>
    <cellStyle name="标题 4 2 2" xfId="14332"/>
    <cellStyle name="标题 4 2 2 10" xfId="17297"/>
    <cellStyle name="标题 4 2 2 10 2" xfId="17298"/>
    <cellStyle name="标题 4 2 2 11" xfId="17299"/>
    <cellStyle name="标题 4 2 2 11 2" xfId="17300"/>
    <cellStyle name="标题 4 2 2 12" xfId="17301"/>
    <cellStyle name="标题 4 2 2 12 2" xfId="17302"/>
    <cellStyle name="标题 4 2 2 13" xfId="17303"/>
    <cellStyle name="标题 4 2 2 14" xfId="17304"/>
    <cellStyle name="标题 4 2 2 15" xfId="17305"/>
    <cellStyle name="标题 4 2 2 2" xfId="14334"/>
    <cellStyle name="标题 4 2 2 2 2" xfId="13612"/>
    <cellStyle name="标题 4 2 2 2 2 2" xfId="13616"/>
    <cellStyle name="标题 4 2 2 2 3" xfId="13619"/>
    <cellStyle name="标题 4 2 2 2 3 2" xfId="6631"/>
    <cellStyle name="标题 4 2 2 2 4" xfId="17306"/>
    <cellStyle name="标题 4 2 2 2 4 2" xfId="6643"/>
    <cellStyle name="标题 4 2 2 2 5" xfId="17307"/>
    <cellStyle name="标题 4 2 2 2 5 2" xfId="17308"/>
    <cellStyle name="标题 4 2 2 3" xfId="14336"/>
    <cellStyle name="标题 4 2 2 3 2" xfId="13634"/>
    <cellStyle name="标题 4 2 2 3 2 2" xfId="13637"/>
    <cellStyle name="标题 4 2 2 3 3" xfId="13640"/>
    <cellStyle name="标题 4 2 2 3 3 2" xfId="13644"/>
    <cellStyle name="标题 4 2 2 3 4" xfId="17310"/>
    <cellStyle name="标题 4 2 2 3 4 2" xfId="17312"/>
    <cellStyle name="标题 4 2 2 3 5" xfId="17314"/>
    <cellStyle name="标题 4 2 2 3 5 2" xfId="17316"/>
    <cellStyle name="标题 4 2 2 4" xfId="17317"/>
    <cellStyle name="标题 4 2 2 4 2" xfId="13660"/>
    <cellStyle name="标题 4 2 2 5" xfId="14456"/>
    <cellStyle name="标题 4 2 2 5 2" xfId="13687"/>
    <cellStyle name="标题 4 2 2 6" xfId="263"/>
    <cellStyle name="标题 4 2 2 6 2" xfId="17320"/>
    <cellStyle name="标题 4 2 2 6 3" xfId="17323"/>
    <cellStyle name="标题 4 2 2 7" xfId="10807"/>
    <cellStyle name="标题 4 2 2 7 2" xfId="11536"/>
    <cellStyle name="标题 4 2 2 8" xfId="11782"/>
    <cellStyle name="标题 4 2 2 8 2" xfId="11786"/>
    <cellStyle name="标题 4 2 2 9" xfId="11788"/>
    <cellStyle name="标题 4 2 2 9 2" xfId="11792"/>
    <cellStyle name="标题 4 2 20" xfId="17264"/>
    <cellStyle name="标题 4 2 20 2" xfId="17266"/>
    <cellStyle name="标题 4 2 21" xfId="17269"/>
    <cellStyle name="标题 4 2 21 2" xfId="17271"/>
    <cellStyle name="标题 4 2 22" xfId="17277"/>
    <cellStyle name="标题 4 2 22 2" xfId="17279"/>
    <cellStyle name="标题 4 2 23" xfId="17283"/>
    <cellStyle name="标题 4 2 23 2" xfId="17285"/>
    <cellStyle name="标题 4 2 24" xfId="3320"/>
    <cellStyle name="标题 4 2 24 2" xfId="17291"/>
    <cellStyle name="标题 4 2 25" xfId="17325"/>
    <cellStyle name="标题 4 2 25 2" xfId="17327"/>
    <cellStyle name="标题 4 2 26" xfId="17329"/>
    <cellStyle name="标题 4 2 26 2" xfId="17331"/>
    <cellStyle name="标题 4 2 27" xfId="17333"/>
    <cellStyle name="标题 4 2 27 2" xfId="74"/>
    <cellStyle name="标题 4 2 28" xfId="10556"/>
    <cellStyle name="标题 4 2 28 2" xfId="10559"/>
    <cellStyle name="标题 4 2 29" xfId="10028"/>
    <cellStyle name="标题 4 2 29 2" xfId="17335"/>
    <cellStyle name="标题 4 2 3" xfId="11473"/>
    <cellStyle name="标题 4 2 3 2" xfId="17336"/>
    <cellStyle name="标题 4 2 3 2 2" xfId="17337"/>
    <cellStyle name="标题 4 2 3 2 2 2" xfId="16034"/>
    <cellStyle name="标题 4 2 3 2 3" xfId="17338"/>
    <cellStyle name="标题 4 2 3 2 3 2" xfId="17339"/>
    <cellStyle name="标题 4 2 3 2 4" xfId="17340"/>
    <cellStyle name="标题 4 2 3 2 4 2" xfId="17343"/>
    <cellStyle name="标题 4 2 3 2 5" xfId="17344"/>
    <cellStyle name="标题 4 2 3 2 5 2" xfId="17345"/>
    <cellStyle name="标题 4 2 3 3" xfId="17346"/>
    <cellStyle name="标题 4 2 3 3 2" xfId="17347"/>
    <cellStyle name="标题 4 2 3 3 2 2" xfId="17348"/>
    <cellStyle name="标题 4 2 3 3 3" xfId="17349"/>
    <cellStyle name="标题 4 2 3 3 3 2" xfId="17350"/>
    <cellStyle name="标题 4 2 3 3 4" xfId="17351"/>
    <cellStyle name="标题 4 2 3 3 4 2" xfId="17352"/>
    <cellStyle name="标题 4 2 3 3 5" xfId="17353"/>
    <cellStyle name="标题 4 2 3 3 5 2" xfId="17354"/>
    <cellStyle name="标题 4 2 3 4" xfId="17355"/>
    <cellStyle name="标题 4 2 3 4 2" xfId="17358"/>
    <cellStyle name="标题 4 2 3 5" xfId="14458"/>
    <cellStyle name="标题 4 2 3 5 2" xfId="17360"/>
    <cellStyle name="标题 4 2 3 6" xfId="5916"/>
    <cellStyle name="标题 4 2 3 6 2" xfId="17361"/>
    <cellStyle name="标题 4 2 3 7" xfId="10812"/>
    <cellStyle name="标题 4 2 3 7 2" xfId="17362"/>
    <cellStyle name="标题 4 2 30" xfId="17324"/>
    <cellStyle name="标题 4 2 30 2" xfId="17326"/>
    <cellStyle name="标题 4 2 31" xfId="17328"/>
    <cellStyle name="标题 4 2 31 2" xfId="17330"/>
    <cellStyle name="标题 4 2 32" xfId="17332"/>
    <cellStyle name="标题 4 2 32 2" xfId="73"/>
    <cellStyle name="标题 4 2 33" xfId="10555"/>
    <cellStyle name="标题 4 2 33 2" xfId="10558"/>
    <cellStyle name="标题 4 2 34" xfId="10027"/>
    <cellStyle name="标题 4 2 34 2" xfId="17334"/>
    <cellStyle name="标题 4 2 35" xfId="17364"/>
    <cellStyle name="标题 4 2 35 2" xfId="17366"/>
    <cellStyle name="标题 4 2 36" xfId="17368"/>
    <cellStyle name="标题 4 2 36 2" xfId="17370"/>
    <cellStyle name="标题 4 2 37" xfId="17372"/>
    <cellStyle name="标题 4 2 37 2" xfId="1646"/>
    <cellStyle name="标题 4 2 38" xfId="17374"/>
    <cellStyle name="标题 4 2 38 2" xfId="17377"/>
    <cellStyle name="标题 4 2 39" xfId="17380"/>
    <cellStyle name="标题 4 2 39 2" xfId="17384"/>
    <cellStyle name="标题 4 2 4" xfId="17386"/>
    <cellStyle name="标题 4 2 4 2" xfId="17388"/>
    <cellStyle name="标题 4 2 4 2 2" xfId="17389"/>
    <cellStyle name="标题 4 2 4 2 3" xfId="17390"/>
    <cellStyle name="标题 4 2 4 3" xfId="17391"/>
    <cellStyle name="标题 4 2 4 3 2" xfId="17392"/>
    <cellStyle name="标题 4 2 4 4" xfId="17393"/>
    <cellStyle name="标题 4 2 4 4 2" xfId="17395"/>
    <cellStyle name="标题 4 2 4 5" xfId="17396"/>
    <cellStyle name="标题 4 2 4 5 2" xfId="17399"/>
    <cellStyle name="标题 4 2 40" xfId="17363"/>
    <cellStyle name="标题 4 2 40 2" xfId="17365"/>
    <cellStyle name="标题 4 2 41" xfId="17367"/>
    <cellStyle name="标题 4 2 41 2" xfId="17369"/>
    <cellStyle name="标题 4 2 42" xfId="17371"/>
    <cellStyle name="标题 4 2 42 2" xfId="1645"/>
    <cellStyle name="标题 4 2 43" xfId="17373"/>
    <cellStyle name="标题 4 2 43 2" xfId="17376"/>
    <cellStyle name="标题 4 2 44" xfId="17379"/>
    <cellStyle name="标题 4 2 44 2" xfId="17383"/>
    <cellStyle name="标题 4 2 45" xfId="17401"/>
    <cellStyle name="标题 4 2 45 2" xfId="17404"/>
    <cellStyle name="标题 4 2 46" xfId="17406"/>
    <cellStyle name="标题 4 2 46 2" xfId="17409"/>
    <cellStyle name="标题 4 2 47" xfId="17411"/>
    <cellStyle name="标题 4 2 47 2" xfId="17414"/>
    <cellStyle name="标题 4 2 48" xfId="17416"/>
    <cellStyle name="标题 4 2 48 2" xfId="17418"/>
    <cellStyle name="标题 4 2 49" xfId="17423"/>
    <cellStyle name="标题 4 2 49 2" xfId="17425"/>
    <cellStyle name="标题 4 2 5" xfId="11687"/>
    <cellStyle name="标题 4 2 5 2" xfId="14691"/>
    <cellStyle name="标题 4 2 5 2 2" xfId="14693"/>
    <cellStyle name="标题 4 2 5 3" xfId="14695"/>
    <cellStyle name="标题 4 2 5 3 2" xfId="17426"/>
    <cellStyle name="标题 4 2 5 4" xfId="17427"/>
    <cellStyle name="标题 4 2 5 4 2" xfId="17429"/>
    <cellStyle name="标题 4 2 5 5" xfId="17430"/>
    <cellStyle name="标题 4 2 5 5 2" xfId="17432"/>
    <cellStyle name="标题 4 2 50" xfId="17400"/>
    <cellStyle name="标题 4 2 50 2" xfId="17403"/>
    <cellStyle name="标题 4 2 51" xfId="17405"/>
    <cellStyle name="标题 4 2 51 2" xfId="17408"/>
    <cellStyle name="标题 4 2 52" xfId="17410"/>
    <cellStyle name="标题 4 2 52 2" xfId="17413"/>
    <cellStyle name="标题 4 2 53" xfId="17415"/>
    <cellStyle name="标题 4 2 53 2" xfId="17417"/>
    <cellStyle name="标题 4 2 54" xfId="17422"/>
    <cellStyle name="标题 4 2 55" xfId="17434"/>
    <cellStyle name="标题 4 2 56" xfId="17436"/>
    <cellStyle name="标题 4 2 57" xfId="17438"/>
    <cellStyle name="标题 4 2 58" xfId="17440"/>
    <cellStyle name="标题 4 2 59" xfId="7577"/>
    <cellStyle name="标题 4 2 6" xfId="14697"/>
    <cellStyle name="标题 4 2 6 2" xfId="1417"/>
    <cellStyle name="标题 4 2 6 2 2" xfId="1421"/>
    <cellStyle name="标题 4 2 6 3" xfId="1446"/>
    <cellStyle name="标题 4 2 6 3 2" xfId="1451"/>
    <cellStyle name="标题 4 2 6 4" xfId="1475"/>
    <cellStyle name="标题 4 2 6 4 2" xfId="1480"/>
    <cellStyle name="标题 4 2 6 5" xfId="1501"/>
    <cellStyle name="标题 4 2 6 5 2" xfId="1504"/>
    <cellStyle name="标题 4 2 7" xfId="14701"/>
    <cellStyle name="标题 4 2 7 2" xfId="1806"/>
    <cellStyle name="标题 4 2 7 2 2" xfId="1809"/>
    <cellStyle name="标题 4 2 7 3" xfId="1831"/>
    <cellStyle name="标题 4 2 7 3 2" xfId="1835"/>
    <cellStyle name="标题 4 2 7 4" xfId="1840"/>
    <cellStyle name="标题 4 2 7 4 2" xfId="1843"/>
    <cellStyle name="标题 4 2 7 5" xfId="1845"/>
    <cellStyle name="标题 4 2 7 5 2" xfId="1848"/>
    <cellStyle name="标题 4 2 8" xfId="17441"/>
    <cellStyle name="标题 4 2 8 2" xfId="1940"/>
    <cellStyle name="标题 4 2 8 2 2" xfId="17443"/>
    <cellStyle name="标题 4 2 8 3" xfId="17445"/>
    <cellStyle name="标题 4 2 8 3 2" xfId="17447"/>
    <cellStyle name="标题 4 2 8 4" xfId="17448"/>
    <cellStyle name="标题 4 2 8 4 2" xfId="874"/>
    <cellStyle name="标题 4 2 8 5" xfId="17449"/>
    <cellStyle name="标题 4 2 8 5 2" xfId="17450"/>
    <cellStyle name="标题 4 2 9" xfId="15077"/>
    <cellStyle name="标题 4 2 9 2" xfId="2002"/>
    <cellStyle name="标题 4 2 9 2 2" xfId="15079"/>
    <cellStyle name="标题 4 2 9 3" xfId="15081"/>
    <cellStyle name="标题 4 2 9 3 2" xfId="17451"/>
    <cellStyle name="标题 4 2 9 4" xfId="17452"/>
    <cellStyle name="标题 4 2 9 4 2" xfId="17453"/>
    <cellStyle name="标题 4 2 9 5" xfId="17454"/>
    <cellStyle name="标题 4 2 9 5 2" xfId="17455"/>
    <cellStyle name="标题 4 20" xfId="17198"/>
    <cellStyle name="标题 4 20 2" xfId="17200"/>
    <cellStyle name="标题 4 21" xfId="17202"/>
    <cellStyle name="标题 4 21 2" xfId="17206"/>
    <cellStyle name="标题 4 22" xfId="17208"/>
    <cellStyle name="标题 4 22 2" xfId="17210"/>
    <cellStyle name="标题 4 23" xfId="17212"/>
    <cellStyle name="标题 4 23 2" xfId="17214"/>
    <cellStyle name="标题 4 24" xfId="12169"/>
    <cellStyle name="标题 4 24 2" xfId="17216"/>
    <cellStyle name="标题 4 25" xfId="17457"/>
    <cellStyle name="标题 4 25 2" xfId="17459"/>
    <cellStyle name="标题 4 26" xfId="13045"/>
    <cellStyle name="标题 4 26 2" xfId="13049"/>
    <cellStyle name="标题 4 27" xfId="13052"/>
    <cellStyle name="标题 4 27 2" xfId="13056"/>
    <cellStyle name="标题 4 28" xfId="13060"/>
    <cellStyle name="标题 4 28 2" xfId="13065"/>
    <cellStyle name="标题 4 29" xfId="13069"/>
    <cellStyle name="标题 4 29 2" xfId="13074"/>
    <cellStyle name="标题 4 3" xfId="4758"/>
    <cellStyle name="标题 4 3 10" xfId="17460"/>
    <cellStyle name="标题 4 3 10 2" xfId="17461"/>
    <cellStyle name="标题 4 3 10 3" xfId="17462"/>
    <cellStyle name="标题 4 3 11" xfId="17463"/>
    <cellStyle name="标题 4 3 11 2" xfId="17464"/>
    <cellStyle name="标题 4 3 11 3" xfId="17465"/>
    <cellStyle name="标题 4 3 12" xfId="17467"/>
    <cellStyle name="标题 4 3 12 2" xfId="17468"/>
    <cellStyle name="标题 4 3 12 3" xfId="17470"/>
    <cellStyle name="标题 4 3 13" xfId="11229"/>
    <cellStyle name="标题 4 3 14" xfId="11237"/>
    <cellStyle name="标题 4 3 15" xfId="17475"/>
    <cellStyle name="标题 4 3 16" xfId="17476"/>
    <cellStyle name="标题 4 3 17" xfId="17477"/>
    <cellStyle name="标题 4 3 18" xfId="17478"/>
    <cellStyle name="标题 4 3 19" xfId="17479"/>
    <cellStyle name="标题 4 3 2" xfId="17480"/>
    <cellStyle name="标题 4 3 2 2" xfId="17481"/>
    <cellStyle name="标题 4 3 2 2 2" xfId="17482"/>
    <cellStyle name="标题 4 3 2 2 2 2" xfId="17484"/>
    <cellStyle name="标题 4 3 2 2 3" xfId="17485"/>
    <cellStyle name="标题 4 3 2 2 3 2" xfId="7331"/>
    <cellStyle name="标题 4 3 2 2 4" xfId="17487"/>
    <cellStyle name="标题 4 3 2 2 4 2" xfId="7347"/>
    <cellStyle name="标题 4 3 2 2 5" xfId="17488"/>
    <cellStyle name="标题 4 3 2 2 5 2" xfId="17489"/>
    <cellStyle name="标题 4 3 2 3" xfId="2079"/>
    <cellStyle name="标题 4 3 2 3 2" xfId="555"/>
    <cellStyle name="标题 4 3 2 3 2 2" xfId="2087"/>
    <cellStyle name="标题 4 3 2 3 3" xfId="1016"/>
    <cellStyle name="标题 4 3 2 3 3 2" xfId="17491"/>
    <cellStyle name="标题 4 3 2 3 4" xfId="17492"/>
    <cellStyle name="标题 4 3 2 3 4 2" xfId="17493"/>
    <cellStyle name="标题 4 3 2 3 5" xfId="17494"/>
    <cellStyle name="标题 4 3 2 3 5 2" xfId="17495"/>
    <cellStyle name="标题 4 3 2 4" xfId="2096"/>
    <cellStyle name="标题 4 3 2 4 2" xfId="17496"/>
    <cellStyle name="标题 4 3 2 4 3" xfId="17497"/>
    <cellStyle name="标题 4 3 2 5" xfId="14604"/>
    <cellStyle name="标题 4 3 2 5 2" xfId="17498"/>
    <cellStyle name="标题 4 3 2 6" xfId="5388"/>
    <cellStyle name="标题 4 3 2 6 2" xfId="17499"/>
    <cellStyle name="标题 4 3 2 7" xfId="10851"/>
    <cellStyle name="标题 4 3 2 7 2" xfId="5397"/>
    <cellStyle name="标题 4 3 20" xfId="17474"/>
    <cellStyle name="标题 4 3 3" xfId="11478"/>
    <cellStyle name="标题 4 3 3 2" xfId="17500"/>
    <cellStyle name="标题 4 3 3 2 2" xfId="17502"/>
    <cellStyle name="标题 4 3 3 2 2 2" xfId="11243"/>
    <cellStyle name="标题 4 3 3 2 3" xfId="17503"/>
    <cellStyle name="标题 4 3 3 2 3 2" xfId="17504"/>
    <cellStyle name="标题 4 3 3 2 4" xfId="17506"/>
    <cellStyle name="标题 4 3 3 2 4 2" xfId="17508"/>
    <cellStyle name="标题 4 3 3 2 5" xfId="17509"/>
    <cellStyle name="标题 4 3 3 2 5 2" xfId="17511"/>
    <cellStyle name="标题 4 3 3 3" xfId="2099"/>
    <cellStyle name="标题 4 3 3 3 2" xfId="2102"/>
    <cellStyle name="标题 4 3 3 3 2 2" xfId="2108"/>
    <cellStyle name="标题 4 3 3 3 3" xfId="2117"/>
    <cellStyle name="标题 4 3 3 3 3 2" xfId="15478"/>
    <cellStyle name="标题 4 3 3 3 4" xfId="17512"/>
    <cellStyle name="标题 4 3 3 3 4 2" xfId="15484"/>
    <cellStyle name="标题 4 3 3 3 5" xfId="17513"/>
    <cellStyle name="标题 4 3 3 3 5 2" xfId="15491"/>
    <cellStyle name="标题 4 3 3 4" xfId="2119"/>
    <cellStyle name="标题 4 3 3 4 2" xfId="17514"/>
    <cellStyle name="标题 4 3 3 5" xfId="14608"/>
    <cellStyle name="标题 4 3 3 5 2" xfId="17515"/>
    <cellStyle name="标题 4 3 3 6" xfId="5925"/>
    <cellStyle name="标题 4 3 3 6 2" xfId="17516"/>
    <cellStyle name="标题 4 3 3 7" xfId="10854"/>
    <cellStyle name="标题 4 3 3 7 2" xfId="17517"/>
    <cellStyle name="标题 4 3 4" xfId="17519"/>
    <cellStyle name="标题 4 3 4 2" xfId="17520"/>
    <cellStyle name="标题 4 3 4 2 2" xfId="17521"/>
    <cellStyle name="标题 4 3 4 2 3" xfId="17522"/>
    <cellStyle name="标题 4 3 4 3" xfId="2122"/>
    <cellStyle name="标题 4 3 4 3 2" xfId="2124"/>
    <cellStyle name="标题 4 3 4 4" xfId="2130"/>
    <cellStyle name="标题 4 3 4 4 2" xfId="17523"/>
    <cellStyle name="标题 4 3 4 5" xfId="17524"/>
    <cellStyle name="标题 4 3 4 5 2" xfId="17525"/>
    <cellStyle name="标题 4 3 5" xfId="11692"/>
    <cellStyle name="标题 4 3 5 2" xfId="17526"/>
    <cellStyle name="标题 4 3 5 2 2" xfId="17527"/>
    <cellStyle name="标题 4 3 5 3" xfId="2136"/>
    <cellStyle name="标题 4 3 5 3 2" xfId="17528"/>
    <cellStyle name="标题 4 3 5 4" xfId="17529"/>
    <cellStyle name="标题 4 3 5 4 2" xfId="17530"/>
    <cellStyle name="标题 4 3 5 5" xfId="17531"/>
    <cellStyle name="标题 4 3 5 5 2" xfId="17532"/>
    <cellStyle name="标题 4 3 6" xfId="17533"/>
    <cellStyle name="标题 4 3 6 2" xfId="2483"/>
    <cellStyle name="标题 4 3 7" xfId="17536"/>
    <cellStyle name="标题 4 3 7 2" xfId="2839"/>
    <cellStyle name="标题 4 3 8" xfId="17537"/>
    <cellStyle name="标题 4 3 8 2" xfId="2940"/>
    <cellStyle name="标题 4 3 9" xfId="17538"/>
    <cellStyle name="标题 4 3 9 2" xfId="2976"/>
    <cellStyle name="标题 4 30" xfId="17456"/>
    <cellStyle name="标题 4 30 2" xfId="17458"/>
    <cellStyle name="标题 4 31" xfId="13044"/>
    <cellStyle name="标题 4 31 2" xfId="13048"/>
    <cellStyle name="标题 4 32" xfId="13051"/>
    <cellStyle name="标题 4 32 2" xfId="13055"/>
    <cellStyle name="标题 4 33" xfId="13059"/>
    <cellStyle name="标题 4 33 2" xfId="13064"/>
    <cellStyle name="标题 4 34" xfId="13068"/>
    <cellStyle name="标题 4 34 2" xfId="13073"/>
    <cellStyle name="标题 4 35" xfId="17540"/>
    <cellStyle name="标题 4 35 2" xfId="211"/>
    <cellStyle name="标题 4 36" xfId="17542"/>
    <cellStyle name="标题 4 36 2" xfId="17545"/>
    <cellStyle name="标题 4 37" xfId="16041"/>
    <cellStyle name="标题 4 37 2" xfId="17547"/>
    <cellStyle name="标题 4 38" xfId="17550"/>
    <cellStyle name="标题 4 38 2" xfId="17553"/>
    <cellStyle name="标题 4 39" xfId="17556"/>
    <cellStyle name="标题 4 39 2" xfId="3300"/>
    <cellStyle name="标题 4 4" xfId="4760"/>
    <cellStyle name="标题 4 4 2" xfId="17557"/>
    <cellStyle name="标题 4 4 2 2" xfId="17558"/>
    <cellStyle name="标题 4 4 2 3" xfId="17559"/>
    <cellStyle name="标题 4 4 3" xfId="11484"/>
    <cellStyle name="标题 4 4 3 2" xfId="17560"/>
    <cellStyle name="标题 4 4 3 3" xfId="17561"/>
    <cellStyle name="标题 4 4 4" xfId="17563"/>
    <cellStyle name="标题 4 4 4 2" xfId="827"/>
    <cellStyle name="标题 4 4 4 3" xfId="17564"/>
    <cellStyle name="标题 4 4 5" xfId="17565"/>
    <cellStyle name="标题 4 40" xfId="17539"/>
    <cellStyle name="标题 4 40 2" xfId="210"/>
    <cellStyle name="标题 4 41" xfId="17541"/>
    <cellStyle name="标题 4 41 2" xfId="17544"/>
    <cellStyle name="标题 4 42" xfId="16040"/>
    <cellStyle name="标题 4 43" xfId="17549"/>
    <cellStyle name="标题 4 43 2" xfId="17552"/>
    <cellStyle name="标题 4 44" xfId="17555"/>
    <cellStyle name="标题 4 44 2" xfId="3299"/>
    <cellStyle name="标题 4 45" xfId="17342"/>
    <cellStyle name="标题 4 45 2" xfId="3377"/>
    <cellStyle name="标题 4 46" xfId="17568"/>
    <cellStyle name="标题 4 46 2" xfId="3446"/>
    <cellStyle name="标题 4 47" xfId="17571"/>
    <cellStyle name="标题 4 47 2" xfId="3505"/>
    <cellStyle name="标题 4 48" xfId="17574"/>
    <cellStyle name="标题 4 48 2" xfId="3522"/>
    <cellStyle name="标题 4 49" xfId="17578"/>
    <cellStyle name="标题 4 49 2" xfId="3543"/>
    <cellStyle name="标题 4 5" xfId="4762"/>
    <cellStyle name="标题 4 5 2" xfId="17579"/>
    <cellStyle name="标题 4 5 2 2" xfId="17580"/>
    <cellStyle name="标题 4 5 3" xfId="17581"/>
    <cellStyle name="标题 4 5 3 2" xfId="17582"/>
    <cellStyle name="标题 4 5 3 3" xfId="17583"/>
    <cellStyle name="标题 4 5 4" xfId="17585"/>
    <cellStyle name="标题 4 5 4 2" xfId="17586"/>
    <cellStyle name="标题 4 5 4 3" xfId="15278"/>
    <cellStyle name="标题 4 5 5" xfId="17587"/>
    <cellStyle name="标题 4 50" xfId="17341"/>
    <cellStyle name="标题 4 50 2" xfId="3376"/>
    <cellStyle name="标题 4 51" xfId="17567"/>
    <cellStyle name="标题 4 52" xfId="17570"/>
    <cellStyle name="标题 4 53" xfId="17573"/>
    <cellStyle name="标题 4 54" xfId="17577"/>
    <cellStyle name="标题 4 6" xfId="4764"/>
    <cellStyle name="标题 4 6 2" xfId="17588"/>
    <cellStyle name="标题 4 6 2 2" xfId="17589"/>
    <cellStyle name="标题 4 6 2 3" xfId="17591"/>
    <cellStyle name="标题 4 6 3" xfId="17592"/>
    <cellStyle name="标题 4 6 3 2" xfId="17593"/>
    <cellStyle name="标题 4 6 4" xfId="17594"/>
    <cellStyle name="标题 4 6 5" xfId="17595"/>
    <cellStyle name="标题 4 7" xfId="4768"/>
    <cellStyle name="标题 4 7 2" xfId="17596"/>
    <cellStyle name="标题 4 7 2 2" xfId="17597"/>
    <cellStyle name="标题 4 7 2 3" xfId="17598"/>
    <cellStyle name="标题 4 7 3" xfId="17599"/>
    <cellStyle name="标题 4 7 3 2" xfId="17600"/>
    <cellStyle name="标题 4 7 4" xfId="17601"/>
    <cellStyle name="标题 4 7 5" xfId="17602"/>
    <cellStyle name="标题 4 8" xfId="17604"/>
    <cellStyle name="标题 4 8 2" xfId="17605"/>
    <cellStyle name="标题 4 8 2 2" xfId="17606"/>
    <cellStyle name="标题 4 8 2 3" xfId="1449"/>
    <cellStyle name="标题 4 8 3" xfId="17607"/>
    <cellStyle name="标题 4 8 3 2" xfId="17608"/>
    <cellStyle name="标题 4 8 3 3" xfId="1477"/>
    <cellStyle name="标题 4 8 4" xfId="17609"/>
    <cellStyle name="标题 4 9" xfId="17612"/>
    <cellStyle name="标题 4 9 2" xfId="17613"/>
    <cellStyle name="标题 4 9 3" xfId="17614"/>
    <cellStyle name="标题 4 9 4" xfId="17615"/>
    <cellStyle name="标题 40" xfId="17148"/>
    <cellStyle name="标题 40 2" xfId="17150"/>
    <cellStyle name="标题 41" xfId="17153"/>
    <cellStyle name="标题 41 2" xfId="17155"/>
    <cellStyle name="标题 42" xfId="17157"/>
    <cellStyle name="标题 42 2" xfId="17159"/>
    <cellStyle name="标题 43" xfId="17161"/>
    <cellStyle name="标题 43 2" xfId="17163"/>
    <cellStyle name="标题 44" xfId="17166"/>
    <cellStyle name="标题 44 2" xfId="17168"/>
    <cellStyle name="标题 45" xfId="17617"/>
    <cellStyle name="标题 46" xfId="17619"/>
    <cellStyle name="标题 46 2" xfId="17621"/>
    <cellStyle name="标题 47" xfId="17623"/>
    <cellStyle name="标题 47 2" xfId="17626"/>
    <cellStyle name="标题 48" xfId="17629"/>
    <cellStyle name="标题 48 2" xfId="17633"/>
    <cellStyle name="标题 49" xfId="17636"/>
    <cellStyle name="标题 49 2" xfId="17638"/>
    <cellStyle name="标题 5" xfId="17640"/>
    <cellStyle name="标题 5 10" xfId="17643"/>
    <cellStyle name="标题 5 10 2" xfId="10947"/>
    <cellStyle name="标题 5 11" xfId="17644"/>
    <cellStyle name="标题 5 11 2" xfId="11000"/>
    <cellStyle name="标题 5 12" xfId="17645"/>
    <cellStyle name="标题 5 12 2" xfId="11044"/>
    <cellStyle name="标题 5 13" xfId="7989"/>
    <cellStyle name="标题 5 13 2" xfId="11065"/>
    <cellStyle name="标题 5 14" xfId="17647"/>
    <cellStyle name="标题 5 14 2" xfId="12492"/>
    <cellStyle name="标题 5 15" xfId="17649"/>
    <cellStyle name="标题 5 15 2" xfId="12507"/>
    <cellStyle name="标题 5 16" xfId="17651"/>
    <cellStyle name="标题 5 16 2" xfId="12519"/>
    <cellStyle name="标题 5 17" xfId="17653"/>
    <cellStyle name="标题 5 17 2" xfId="17655"/>
    <cellStyle name="标题 5 18" xfId="17657"/>
    <cellStyle name="标题 5 18 2" xfId="17659"/>
    <cellStyle name="标题 5 19" xfId="12194"/>
    <cellStyle name="标题 5 19 2" xfId="17661"/>
    <cellStyle name="标题 5 2" xfId="17662"/>
    <cellStyle name="标题 5 2 2" xfId="17663"/>
    <cellStyle name="标题 5 2 2 2" xfId="16052"/>
    <cellStyle name="标题 5 2 2 2 2" xfId="17665"/>
    <cellStyle name="标题 5 2 2 3" xfId="17667"/>
    <cellStyle name="标题 5 2 2 3 2" xfId="17669"/>
    <cellStyle name="标题 5 2 2 4" xfId="17671"/>
    <cellStyle name="标题 5 2 2 4 2" xfId="17673"/>
    <cellStyle name="标题 5 2 2 5" xfId="17676"/>
    <cellStyle name="标题 5 2 2 5 2" xfId="17678"/>
    <cellStyle name="标题 5 2 3" xfId="10711"/>
    <cellStyle name="标题 5 2 3 2" xfId="17679"/>
    <cellStyle name="标题 5 2 3 2 2" xfId="17681"/>
    <cellStyle name="标题 5 2 3 3" xfId="17682"/>
    <cellStyle name="标题 5 2 3 3 2" xfId="17683"/>
    <cellStyle name="标题 5 2 3 4" xfId="17684"/>
    <cellStyle name="标题 5 2 3 4 2" xfId="17685"/>
    <cellStyle name="标题 5 2 3 5" xfId="17687"/>
    <cellStyle name="标题 5 2 3 5 2" xfId="17689"/>
    <cellStyle name="标题 5 2 4" xfId="17691"/>
    <cellStyle name="标题 5 2 4 2" xfId="17693"/>
    <cellStyle name="标题 5 2 4 3" xfId="17695"/>
    <cellStyle name="标题 5 2 5" xfId="17382"/>
    <cellStyle name="标题 5 2 5 2" xfId="17696"/>
    <cellStyle name="标题 5 2 6" xfId="17697"/>
    <cellStyle name="标题 5 2 6 2" xfId="17699"/>
    <cellStyle name="标题 5 2 7" xfId="17701"/>
    <cellStyle name="标题 5 2 7 2" xfId="17703"/>
    <cellStyle name="标题 5 2 8" xfId="17704"/>
    <cellStyle name="标题 5 20" xfId="17648"/>
    <cellStyle name="标题 5 20 2" xfId="12506"/>
    <cellStyle name="标题 5 21" xfId="17650"/>
    <cellStyle name="标题 5 21 2" xfId="12518"/>
    <cellStyle name="标题 5 22" xfId="17652"/>
    <cellStyle name="标题 5 22 2" xfId="17654"/>
    <cellStyle name="标题 5 23" xfId="17656"/>
    <cellStyle name="标题 5 23 2" xfId="17658"/>
    <cellStyle name="标题 5 24" xfId="12193"/>
    <cellStyle name="标题 5 24 2" xfId="17660"/>
    <cellStyle name="标题 5 25" xfId="17706"/>
    <cellStyle name="标题 5 25 2" xfId="17708"/>
    <cellStyle name="标题 5 26" xfId="13092"/>
    <cellStyle name="标题 5 26 2" xfId="17710"/>
    <cellStyle name="标题 5 27" xfId="17713"/>
    <cellStyle name="标题 5 27 2" xfId="17716"/>
    <cellStyle name="标题 5 28" xfId="17718"/>
    <cellStyle name="标题 5 28 2" xfId="17721"/>
    <cellStyle name="标题 5 29" xfId="3167"/>
    <cellStyle name="标题 5 29 2" xfId="17723"/>
    <cellStyle name="标题 5 3" xfId="4773"/>
    <cellStyle name="标题 5 3 2" xfId="17724"/>
    <cellStyle name="标题 5 3 2 2" xfId="1866"/>
    <cellStyle name="标题 5 3 2 2 2" xfId="8712"/>
    <cellStyle name="标题 5 3 2 3" xfId="17725"/>
    <cellStyle name="标题 5 3 2 3 2" xfId="8905"/>
    <cellStyle name="标题 5 3 2 4" xfId="17726"/>
    <cellStyle name="标题 5 3 2 4 2" xfId="17727"/>
    <cellStyle name="标题 5 3 2 5" xfId="17729"/>
    <cellStyle name="标题 5 3 2 5 2" xfId="17730"/>
    <cellStyle name="标题 5 3 3" xfId="17731"/>
    <cellStyle name="标题 5 3 3 2" xfId="17732"/>
    <cellStyle name="标题 5 3 3 2 2" xfId="9445"/>
    <cellStyle name="标题 5 3 3 3" xfId="17733"/>
    <cellStyle name="标题 5 3 3 3 2" xfId="9720"/>
    <cellStyle name="标题 5 3 3 4" xfId="17734"/>
    <cellStyle name="标题 5 3 3 4 2" xfId="17735"/>
    <cellStyle name="标题 5 3 3 5" xfId="17737"/>
    <cellStyle name="标题 5 3 3 5 2" xfId="17738"/>
    <cellStyle name="标题 5 3 4" xfId="17740"/>
    <cellStyle name="标题 5 3 4 2" xfId="17741"/>
    <cellStyle name="标题 5 3 5" xfId="17402"/>
    <cellStyle name="标题 5 3 5 2" xfId="17742"/>
    <cellStyle name="标题 5 3 6" xfId="17743"/>
    <cellStyle name="标题 5 3 6 2" xfId="17744"/>
    <cellStyle name="标题 5 3 7" xfId="17746"/>
    <cellStyle name="标题 5 3 7 2" xfId="17748"/>
    <cellStyle name="标题 5 30" xfId="17705"/>
    <cellStyle name="标题 5 30 2" xfId="17707"/>
    <cellStyle name="标题 5 31" xfId="13091"/>
    <cellStyle name="标题 5 31 2" xfId="17709"/>
    <cellStyle name="标题 5 32" xfId="17712"/>
    <cellStyle name="标题 5 32 2" xfId="17715"/>
    <cellStyle name="标题 5 33" xfId="17717"/>
    <cellStyle name="标题 5 33 2" xfId="17720"/>
    <cellStyle name="标题 5 34" xfId="3166"/>
    <cellStyle name="标题 5 34 2" xfId="17722"/>
    <cellStyle name="标题 5 35" xfId="3171"/>
    <cellStyle name="标题 5 35 2" xfId="17750"/>
    <cellStyle name="标题 5 36" xfId="17752"/>
    <cellStyle name="标题 5 36 2" xfId="17754"/>
    <cellStyle name="标题 5 37" xfId="16062"/>
    <cellStyle name="标题 5 37 2" xfId="17756"/>
    <cellStyle name="标题 5 38" xfId="17759"/>
    <cellStyle name="标题 5 38 2" xfId="17761"/>
    <cellStyle name="标题 5 39" xfId="17764"/>
    <cellStyle name="标题 5 39 2" xfId="17766"/>
    <cellStyle name="标题 5 4" xfId="17767"/>
    <cellStyle name="标题 5 4 2" xfId="17768"/>
    <cellStyle name="标题 5 4 2 2" xfId="12280"/>
    <cellStyle name="标题 5 4 2 3" xfId="12283"/>
    <cellStyle name="标题 5 4 3" xfId="17770"/>
    <cellStyle name="标题 5 4 3 2" xfId="17771"/>
    <cellStyle name="标题 5 4 4" xfId="17773"/>
    <cellStyle name="标题 5 4 4 2" xfId="17774"/>
    <cellStyle name="标题 5 4 5" xfId="17407"/>
    <cellStyle name="标题 5 4 5 2" xfId="17775"/>
    <cellStyle name="标题 5 40" xfId="3170"/>
    <cellStyle name="标题 5 40 2" xfId="17749"/>
    <cellStyle name="标题 5 41" xfId="17751"/>
    <cellStyle name="标题 5 41 2" xfId="17753"/>
    <cellStyle name="标题 5 42" xfId="16061"/>
    <cellStyle name="标题 5 42 2" xfId="17755"/>
    <cellStyle name="标题 5 43" xfId="17758"/>
    <cellStyle name="标题 5 43 2" xfId="17760"/>
    <cellStyle name="标题 5 44" xfId="17763"/>
    <cellStyle name="标题 5 44 2" xfId="17765"/>
    <cellStyle name="标题 5 45" xfId="17777"/>
    <cellStyle name="标题 5 45 2" xfId="10324"/>
    <cellStyle name="标题 5 46" xfId="17780"/>
    <cellStyle name="标题 5 46 2" xfId="10339"/>
    <cellStyle name="标题 5 47" xfId="17783"/>
    <cellStyle name="标题 5 47 2" xfId="17786"/>
    <cellStyle name="标题 5 48" xfId="17789"/>
    <cellStyle name="标题 5 48 2" xfId="17792"/>
    <cellStyle name="标题 5 49" xfId="17795"/>
    <cellStyle name="标题 5 49 2" xfId="17797"/>
    <cellStyle name="标题 5 5" xfId="14169"/>
    <cellStyle name="标题 5 5 2" xfId="14171"/>
    <cellStyle name="标题 5 5 2 2" xfId="17798"/>
    <cellStyle name="标题 5 5 3" xfId="17799"/>
    <cellStyle name="标题 5 5 3 2" xfId="17800"/>
    <cellStyle name="标题 5 5 4" xfId="17802"/>
    <cellStyle name="标题 5 5 4 2" xfId="17803"/>
    <cellStyle name="标题 5 5 5" xfId="17412"/>
    <cellStyle name="标题 5 5 5 2" xfId="17804"/>
    <cellStyle name="标题 5 50" xfId="17776"/>
    <cellStyle name="标题 5 50 2" xfId="10323"/>
    <cellStyle name="标题 5 51" xfId="17779"/>
    <cellStyle name="标题 5 51 2" xfId="10338"/>
    <cellStyle name="标题 5 52" xfId="17782"/>
    <cellStyle name="标题 5 52 2" xfId="17785"/>
    <cellStyle name="标题 5 53" xfId="17788"/>
    <cellStyle name="标题 5 53 2" xfId="17791"/>
    <cellStyle name="标题 5 54" xfId="17794"/>
    <cellStyle name="标题 5 55" xfId="17806"/>
    <cellStyle name="标题 5 56" xfId="17807"/>
    <cellStyle name="标题 5 57" xfId="17809"/>
    <cellStyle name="标题 5 6" xfId="14173"/>
    <cellStyle name="标题 5 6 2" xfId="17810"/>
    <cellStyle name="标题 5 7" xfId="17813"/>
    <cellStyle name="标题 5 7 2" xfId="17814"/>
    <cellStyle name="标题 5 8" xfId="17816"/>
    <cellStyle name="标题 5 8 2" xfId="17817"/>
    <cellStyle name="标题 5 8 3" xfId="17818"/>
    <cellStyle name="标题 5 9" xfId="15434"/>
    <cellStyle name="标题 5 9 2" xfId="17819"/>
    <cellStyle name="标题 50" xfId="17616"/>
    <cellStyle name="标题 50 2" xfId="17821"/>
    <cellStyle name="标题 51" xfId="17618"/>
    <cellStyle name="标题 51 2" xfId="17620"/>
    <cellStyle name="标题 52" xfId="17622"/>
    <cellStyle name="标题 52 2" xfId="17625"/>
    <cellStyle name="标题 53" xfId="17628"/>
    <cellStyle name="标题 53 2" xfId="17632"/>
    <cellStyle name="标题 54" xfId="17635"/>
    <cellStyle name="标题 55" xfId="17823"/>
    <cellStyle name="标题 56" xfId="17825"/>
    <cellStyle name="标题 6" xfId="17826"/>
    <cellStyle name="标题 6 10" xfId="17827"/>
    <cellStyle name="标题 6 10 2" xfId="11183"/>
    <cellStyle name="标题 6 10 3" xfId="2126"/>
    <cellStyle name="标题 6 11" xfId="17828"/>
    <cellStyle name="标题 6 11 2" xfId="11189"/>
    <cellStyle name="标题 6 11 3" xfId="17829"/>
    <cellStyle name="标题 6 12" xfId="17832"/>
    <cellStyle name="标题 6 12 2" xfId="17833"/>
    <cellStyle name="标题 6 12 3" xfId="17834"/>
    <cellStyle name="标题 6 13" xfId="17836"/>
    <cellStyle name="标题 6 14" xfId="17837"/>
    <cellStyle name="标题 6 15" xfId="17839"/>
    <cellStyle name="标题 6 16" xfId="17840"/>
    <cellStyle name="标题 6 17" xfId="17841"/>
    <cellStyle name="标题 6 18" xfId="8154"/>
    <cellStyle name="标题 6 19" xfId="17842"/>
    <cellStyle name="标题 6 2" xfId="17843"/>
    <cellStyle name="标题 6 2 2" xfId="17844"/>
    <cellStyle name="标题 6 2 2 2" xfId="17845"/>
    <cellStyle name="标题 6 2 2 2 2" xfId="17846"/>
    <cellStyle name="标题 6 2 2 3" xfId="17847"/>
    <cellStyle name="标题 6 2 2 3 2" xfId="17848"/>
    <cellStyle name="标题 6 2 2 4" xfId="17849"/>
    <cellStyle name="标题 6 2 2 4 2" xfId="17850"/>
    <cellStyle name="标题 6 2 2 5" xfId="17851"/>
    <cellStyle name="标题 6 2 2 5 2" xfId="17852"/>
    <cellStyle name="标题 6 2 3" xfId="10736"/>
    <cellStyle name="标题 6 2 3 2" xfId="17854"/>
    <cellStyle name="标题 6 2 3 2 2" xfId="17858"/>
    <cellStyle name="标题 6 2 3 3" xfId="17860"/>
    <cellStyle name="标题 6 2 3 3 2" xfId="17862"/>
    <cellStyle name="标题 6 2 3 4" xfId="17863"/>
    <cellStyle name="标题 6 2 3 4 2" xfId="17866"/>
    <cellStyle name="标题 6 2 3 5" xfId="17868"/>
    <cellStyle name="标题 6 2 3 5 2" xfId="17871"/>
    <cellStyle name="标题 6 2 4" xfId="15199"/>
    <cellStyle name="标题 6 2 4 2" xfId="17872"/>
    <cellStyle name="标题 6 2 4 3" xfId="17873"/>
    <cellStyle name="标题 6 2 5" xfId="17876"/>
    <cellStyle name="标题 6 2 5 2" xfId="17877"/>
    <cellStyle name="标题 6 2 6" xfId="17878"/>
    <cellStyle name="标题 6 2 6 2" xfId="17880"/>
    <cellStyle name="标题 6 2 7" xfId="8059"/>
    <cellStyle name="标题 6 2 7 2" xfId="17882"/>
    <cellStyle name="标题 6 20" xfId="17838"/>
    <cellStyle name="标题 6 3" xfId="4778"/>
    <cellStyle name="标题 6 3 2" xfId="3492"/>
    <cellStyle name="标题 6 3 2 2" xfId="17883"/>
    <cellStyle name="标题 6 3 2 2 2" xfId="17884"/>
    <cellStyle name="标题 6 3 2 3" xfId="17885"/>
    <cellStyle name="标题 6 3 2 3 2" xfId="17886"/>
    <cellStyle name="标题 6 3 2 4" xfId="8935"/>
    <cellStyle name="标题 6 3 2 4 2" xfId="17887"/>
    <cellStyle name="标题 6 3 2 5" xfId="17888"/>
    <cellStyle name="标题 6 3 2 5 2" xfId="17889"/>
    <cellStyle name="标题 6 3 3" xfId="17891"/>
    <cellStyle name="标题 6 3 3 2" xfId="17893"/>
    <cellStyle name="标题 6 3 3 2 2" xfId="293"/>
    <cellStyle name="标题 6 3 3 3" xfId="17895"/>
    <cellStyle name="标题 6 3 3 3 2" xfId="17896"/>
    <cellStyle name="标题 6 3 3 4" xfId="8962"/>
    <cellStyle name="标题 6 3 3 4 2" xfId="17897"/>
    <cellStyle name="标题 6 3 3 5" xfId="17899"/>
    <cellStyle name="标题 6 3 3 5 2" xfId="17901"/>
    <cellStyle name="标题 6 3 4" xfId="17904"/>
    <cellStyle name="标题 6 3 4 2" xfId="17906"/>
    <cellStyle name="标题 6 3 5" xfId="17909"/>
    <cellStyle name="标题 6 3 5 2" xfId="17910"/>
    <cellStyle name="标题 6 3 6" xfId="17911"/>
    <cellStyle name="标题 6 3 6 2" xfId="17913"/>
    <cellStyle name="标题 6 3 7" xfId="17914"/>
    <cellStyle name="标题 6 3 7 2" xfId="17915"/>
    <cellStyle name="标题 6 4" xfId="5184"/>
    <cellStyle name="标题 6 4 2" xfId="3514"/>
    <cellStyle name="标题 6 4 2 2" xfId="17917"/>
    <cellStyle name="标题 6 4 2 3" xfId="8507"/>
    <cellStyle name="标题 6 4 3" xfId="17919"/>
    <cellStyle name="标题 6 4 3 2" xfId="17922"/>
    <cellStyle name="标题 6 4 4" xfId="17925"/>
    <cellStyle name="标题 6 4 4 2" xfId="17926"/>
    <cellStyle name="标题 6 4 5" xfId="17928"/>
    <cellStyle name="标题 6 4 5 2" xfId="17929"/>
    <cellStyle name="标题 6 5" xfId="5189"/>
    <cellStyle name="标题 6 5 2" xfId="3526"/>
    <cellStyle name="标题 6 5 2 2" xfId="17931"/>
    <cellStyle name="标题 6 5 3" xfId="17932"/>
    <cellStyle name="标题 6 5 3 2" xfId="17934"/>
    <cellStyle name="标题 6 5 4" xfId="17936"/>
    <cellStyle name="标题 6 5 4 2" xfId="17937"/>
    <cellStyle name="标题 6 5 5" xfId="17938"/>
    <cellStyle name="标题 6 5 5 2" xfId="2469"/>
    <cellStyle name="标题 6 6" xfId="5211"/>
    <cellStyle name="标题 6 6 2" xfId="363"/>
    <cellStyle name="标题 6 7" xfId="17939"/>
    <cellStyle name="标题 6 7 2" xfId="17940"/>
    <cellStyle name="标题 6 8" xfId="17942"/>
    <cellStyle name="标题 6 8 2" xfId="15463"/>
    <cellStyle name="标题 6 9" xfId="17943"/>
    <cellStyle name="标题 6 9 2" xfId="17944"/>
    <cellStyle name="标题 7" xfId="17945"/>
    <cellStyle name="标题 7 2" xfId="17946"/>
    <cellStyle name="标题 7 2 2" xfId="17947"/>
    <cellStyle name="标题 7 2 3" xfId="11581"/>
    <cellStyle name="标题 7 3" xfId="4788"/>
    <cellStyle name="标题 7 3 2" xfId="3751"/>
    <cellStyle name="标题 7 4" xfId="3196"/>
    <cellStyle name="标题 7 4 2" xfId="17948"/>
    <cellStyle name="标题 7 5" xfId="3199"/>
    <cellStyle name="标题 7 5 2" xfId="17949"/>
    <cellStyle name="标题 8" xfId="17952"/>
    <cellStyle name="标题 8 2" xfId="17955"/>
    <cellStyle name="标题 8 2 2" xfId="17956"/>
    <cellStyle name="标题 8 3" xfId="2243"/>
    <cellStyle name="标题 8 3 2" xfId="2247"/>
    <cellStyle name="标题 8 4" xfId="2256"/>
    <cellStyle name="标题 8 4 2" xfId="17959"/>
    <cellStyle name="标题 8 5" xfId="17960"/>
    <cellStyle name="标题 8 5 2" xfId="17961"/>
    <cellStyle name="标题 9" xfId="17964"/>
    <cellStyle name="标题 9 2" xfId="17967"/>
    <cellStyle name="标题 9 2 2" xfId="17968"/>
    <cellStyle name="标题 9 2 3" xfId="11609"/>
    <cellStyle name="标题 9 3" xfId="5369"/>
    <cellStyle name="标题 9 3 2" xfId="2562"/>
    <cellStyle name="标题 9 3 3" xfId="2571"/>
    <cellStyle name="标题 9 4" xfId="5371"/>
    <cellStyle name="标题 9 5" xfId="14546"/>
    <cellStyle name="标题 9 6" xfId="14549"/>
    <cellStyle name="标题 9 7" xfId="17970"/>
    <cellStyle name="标题1" xfId="17971"/>
    <cellStyle name="标题1 2" xfId="17972"/>
    <cellStyle name="标题1 3" xfId="17973"/>
    <cellStyle name="标题1 4" xfId="17974"/>
    <cellStyle name="標準_1.中国建行主要会表格式" xfId="17975"/>
    <cellStyle name="表标题" xfId="17976"/>
    <cellStyle name="表标题 2" xfId="17977"/>
    <cellStyle name="表标题 3" xfId="17978"/>
    <cellStyle name="部门" xfId="8722"/>
    <cellStyle name="部门 2" xfId="17979"/>
    <cellStyle name="部门 3" xfId="17980"/>
    <cellStyle name="部门 4" xfId="8069"/>
    <cellStyle name="差 10" xfId="17981"/>
    <cellStyle name="差 10 2" xfId="10553"/>
    <cellStyle name="差 10 3" xfId="10562"/>
    <cellStyle name="差 10 4" xfId="10569"/>
    <cellStyle name="差 11" xfId="17983"/>
    <cellStyle name="差 11 2" xfId="10863"/>
    <cellStyle name="差 11 2 2" xfId="17984"/>
    <cellStyle name="差 11 2 3" xfId="10043"/>
    <cellStyle name="差 11 3" xfId="10865"/>
    <cellStyle name="差 12" xfId="17985"/>
    <cellStyle name="差 12 2" xfId="17986"/>
    <cellStyle name="差 12 2 2" xfId="17987"/>
    <cellStyle name="差 12 2 3" xfId="17989"/>
    <cellStyle name="差 12 3" xfId="15526"/>
    <cellStyle name="差 12 3 2" xfId="17990"/>
    <cellStyle name="差 12 4" xfId="15528"/>
    <cellStyle name="差 12 5" xfId="17992"/>
    <cellStyle name="差 13" xfId="17993"/>
    <cellStyle name="差 13 2" xfId="17994"/>
    <cellStyle name="差 13 2 2" xfId="17995"/>
    <cellStyle name="差 13 2 3" xfId="17996"/>
    <cellStyle name="差 13 3" xfId="17997"/>
    <cellStyle name="差 14" xfId="17998"/>
    <cellStyle name="差 14 2" xfId="17999"/>
    <cellStyle name="差 15" xfId="18001"/>
    <cellStyle name="差 15 2" xfId="10933"/>
    <cellStyle name="差 16" xfId="18004"/>
    <cellStyle name="差 16 2" xfId="16822"/>
    <cellStyle name="差 17" xfId="18006"/>
    <cellStyle name="差 17 2" xfId="18008"/>
    <cellStyle name="差 18" xfId="18010"/>
    <cellStyle name="差 18 2" xfId="18012"/>
    <cellStyle name="差 19" xfId="18014"/>
    <cellStyle name="差 19 2" xfId="18016"/>
    <cellStyle name="差 2" xfId="18018"/>
    <cellStyle name="差 2 10" xfId="18019"/>
    <cellStyle name="差 2 10 2" xfId="18022"/>
    <cellStyle name="差 2 10 2 2" xfId="18025"/>
    <cellStyle name="差 2 10 3" xfId="18028"/>
    <cellStyle name="差 2 10 3 2" xfId="18031"/>
    <cellStyle name="差 2 10 4" xfId="18034"/>
    <cellStyle name="差 2 10 4 2" xfId="15987"/>
    <cellStyle name="差 2 10 5" xfId="18038"/>
    <cellStyle name="差 2 10 5 2" xfId="16600"/>
    <cellStyle name="差 2 11" xfId="18039"/>
    <cellStyle name="差 2 11 2" xfId="18040"/>
    <cellStyle name="差 2 11 2 2" xfId="18041"/>
    <cellStyle name="差 2 11 2 3" xfId="18043"/>
    <cellStyle name="差 2 11 3" xfId="18044"/>
    <cellStyle name="差 2 12" xfId="18045"/>
    <cellStyle name="差 2 12 2" xfId="18046"/>
    <cellStyle name="差 2 12 2 2" xfId="18047"/>
    <cellStyle name="差 2 12 2 3" xfId="18048"/>
    <cellStyle name="差 2 12 3" xfId="9945"/>
    <cellStyle name="差 2 13" xfId="18050"/>
    <cellStyle name="差 2 13 2" xfId="18052"/>
    <cellStyle name="差 2 13 2 2" xfId="18054"/>
    <cellStyle name="差 2 13 2 3" xfId="18055"/>
    <cellStyle name="差 2 13 3" xfId="18056"/>
    <cellStyle name="差 2 14" xfId="18059"/>
    <cellStyle name="差 2 14 2" xfId="18061"/>
    <cellStyle name="差 2 14 2 2" xfId="18062"/>
    <cellStyle name="差 2 14 2 3" xfId="18063"/>
    <cellStyle name="差 2 14 3" xfId="18064"/>
    <cellStyle name="差 2 15" xfId="4985"/>
    <cellStyle name="差 2 15 2" xfId="18068"/>
    <cellStyle name="差 2 15 2 2" xfId="18069"/>
    <cellStyle name="差 2 15 2 3" xfId="18070"/>
    <cellStyle name="差 2 16" xfId="18074"/>
    <cellStyle name="差 2 16 2" xfId="18078"/>
    <cellStyle name="差 2 16 2 2" xfId="652"/>
    <cellStyle name="差 2 16 2 3" xfId="77"/>
    <cellStyle name="差 2 17" xfId="18083"/>
    <cellStyle name="差 2 17 2" xfId="18087"/>
    <cellStyle name="差 2 17 2 2" xfId="18088"/>
    <cellStyle name="差 2 17 2 3" xfId="18089"/>
    <cellStyle name="差 2 18" xfId="18093"/>
    <cellStyle name="差 2 18 2" xfId="18097"/>
    <cellStyle name="差 2 18 2 2" xfId="18100"/>
    <cellStyle name="差 2 18 2 3" xfId="18102"/>
    <cellStyle name="差 2 19" xfId="18105"/>
    <cellStyle name="差 2 19 2" xfId="18109"/>
    <cellStyle name="差 2 19 2 2" xfId="18110"/>
    <cellStyle name="差 2 19 2 3" xfId="18111"/>
    <cellStyle name="差 2 2" xfId="18112"/>
    <cellStyle name="差 2 2 10" xfId="18113"/>
    <cellStyle name="差 2 2 10 2" xfId="18115"/>
    <cellStyle name="差 2 2 11" xfId="18117"/>
    <cellStyle name="差 2 2 11 2" xfId="18118"/>
    <cellStyle name="差 2 2 12" xfId="18119"/>
    <cellStyle name="差 2 2 12 2" xfId="18120"/>
    <cellStyle name="差 2 2 13" xfId="5094"/>
    <cellStyle name="差 2 2 14" xfId="18121"/>
    <cellStyle name="差 2 2 15" xfId="4951"/>
    <cellStyle name="差 2 2 2" xfId="18122"/>
    <cellStyle name="差 2 2 2 2" xfId="18124"/>
    <cellStyle name="差 2 2 2 2 2" xfId="18126"/>
    <cellStyle name="差 2 2 2 3" xfId="16097"/>
    <cellStyle name="差 2 2 2 3 2" xfId="18128"/>
    <cellStyle name="差 2 2 2 4" xfId="18131"/>
    <cellStyle name="差 2 2 2 4 2" xfId="17421"/>
    <cellStyle name="差 2 2 2 5" xfId="18135"/>
    <cellStyle name="差 2 2 2 5 2" xfId="18137"/>
    <cellStyle name="差 2 2 3" xfId="18138"/>
    <cellStyle name="差 2 2 3 2" xfId="18140"/>
    <cellStyle name="差 2 2 3 2 2" xfId="10940"/>
    <cellStyle name="差 2 2 3 3" xfId="16103"/>
    <cellStyle name="差 2 2 3 3 2" xfId="10952"/>
    <cellStyle name="差 2 2 3 4" xfId="18143"/>
    <cellStyle name="差 2 2 3 4 2" xfId="10963"/>
    <cellStyle name="差 2 2 3 5" xfId="18147"/>
    <cellStyle name="差 2 2 3 5 2" xfId="18149"/>
    <cellStyle name="差 2 2 4" xfId="18150"/>
    <cellStyle name="差 2 2 4 2" xfId="18151"/>
    <cellStyle name="差 2 2 5" xfId="18152"/>
    <cellStyle name="差 2 2 5 2" xfId="18153"/>
    <cellStyle name="差 2 2 6" xfId="18155"/>
    <cellStyle name="差 2 2 6 2" xfId="18157"/>
    <cellStyle name="差 2 2 6 3" xfId="16375"/>
    <cellStyle name="差 2 2 7" xfId="158"/>
    <cellStyle name="差 2 2 7 2" xfId="18160"/>
    <cellStyle name="差 2 2 8" xfId="18162"/>
    <cellStyle name="差 2 2 8 2" xfId="18164"/>
    <cellStyle name="差 2 2 9" xfId="18167"/>
    <cellStyle name="差 2 2 9 2" xfId="18169"/>
    <cellStyle name="差 2 20" xfId="4984"/>
    <cellStyle name="差 2 20 2" xfId="18067"/>
    <cellStyle name="差 2 21" xfId="18073"/>
    <cellStyle name="差 2 21 2" xfId="18077"/>
    <cellStyle name="差 2 22" xfId="18082"/>
    <cellStyle name="差 2 22 2" xfId="18086"/>
    <cellStyle name="差 2 23" xfId="18092"/>
    <cellStyle name="差 2 23 2" xfId="18096"/>
    <cellStyle name="差 2 24" xfId="18104"/>
    <cellStyle name="差 2 24 2" xfId="18108"/>
    <cellStyle name="差 2 25" xfId="18172"/>
    <cellStyle name="差 2 25 2" xfId="18175"/>
    <cellStyle name="差 2 26" xfId="18177"/>
    <cellStyle name="差 2 26 2" xfId="18179"/>
    <cellStyle name="差 2 27" xfId="18181"/>
    <cellStyle name="差 2 27 2" xfId="18183"/>
    <cellStyle name="差 2 28" xfId="18185"/>
    <cellStyle name="差 2 28 2" xfId="18187"/>
    <cellStyle name="差 2 29" xfId="18189"/>
    <cellStyle name="差 2 29 2" xfId="18191"/>
    <cellStyle name="差 2 3" xfId="18192"/>
    <cellStyle name="差 2 3 2" xfId="18194"/>
    <cellStyle name="差 2 3 2 2" xfId="15224"/>
    <cellStyle name="差 2 3 2 2 2" xfId="18195"/>
    <cellStyle name="差 2 3 2 3" xfId="18198"/>
    <cellStyle name="差 2 3 2 3 2" xfId="18199"/>
    <cellStyle name="差 2 3 2 4" xfId="18202"/>
    <cellStyle name="差 2 3 2 4 2" xfId="968"/>
    <cellStyle name="差 2 3 2 5" xfId="18204"/>
    <cellStyle name="差 2 3 2 5 2" xfId="18207"/>
    <cellStyle name="差 2 3 3" xfId="18209"/>
    <cellStyle name="差 2 3 3 2" xfId="18211"/>
    <cellStyle name="差 2 3 3 2 2" xfId="18212"/>
    <cellStyle name="差 2 3 3 3" xfId="18215"/>
    <cellStyle name="差 2 3 3 3 2" xfId="18216"/>
    <cellStyle name="差 2 3 3 4" xfId="18219"/>
    <cellStyle name="差 2 3 3 4 2" xfId="18221"/>
    <cellStyle name="差 2 3 3 5" xfId="18223"/>
    <cellStyle name="差 2 3 3 5 2" xfId="1265"/>
    <cellStyle name="差 2 3 4" xfId="18224"/>
    <cellStyle name="差 2 3 4 2" xfId="18225"/>
    <cellStyle name="差 2 3 5" xfId="18226"/>
    <cellStyle name="差 2 3 5 2" xfId="18227"/>
    <cellStyle name="差 2 3 6" xfId="18229"/>
    <cellStyle name="差 2 3 6 2" xfId="18231"/>
    <cellStyle name="差 2 3 7" xfId="18233"/>
    <cellStyle name="差 2 3 7 2" xfId="18235"/>
    <cellStyle name="差 2 30" xfId="18171"/>
    <cellStyle name="差 2 30 2" xfId="18174"/>
    <cellStyle name="差 2 31" xfId="18176"/>
    <cellStyle name="差 2 31 2" xfId="18178"/>
    <cellStyle name="差 2 32" xfId="18180"/>
    <cellStyle name="差 2 32 2" xfId="18182"/>
    <cellStyle name="差 2 33" xfId="18184"/>
    <cellStyle name="差 2 33 2" xfId="18186"/>
    <cellStyle name="差 2 34" xfId="18188"/>
    <cellStyle name="差 2 34 2" xfId="18190"/>
    <cellStyle name="差 2 35" xfId="18238"/>
    <cellStyle name="差 2 35 2" xfId="18240"/>
    <cellStyle name="差 2 36" xfId="18242"/>
    <cellStyle name="差 2 36 2" xfId="18245"/>
    <cellStyle name="差 2 37" xfId="18247"/>
    <cellStyle name="差 2 37 2" xfId="18250"/>
    <cellStyle name="差 2 38" xfId="18252"/>
    <cellStyle name="差 2 38 2" xfId="18255"/>
    <cellStyle name="差 2 39" xfId="18258"/>
    <cellStyle name="差 2 39 2" xfId="18261"/>
    <cellStyle name="差 2 4" xfId="18262"/>
    <cellStyle name="差 2 4 2" xfId="18267"/>
    <cellStyle name="差 2 4 2 2" xfId="18270"/>
    <cellStyle name="差 2 4 2 3" xfId="18273"/>
    <cellStyle name="差 2 4 3" xfId="18277"/>
    <cellStyle name="差 2 4 3 2" xfId="18278"/>
    <cellStyle name="差 2 4 4" xfId="12291"/>
    <cellStyle name="差 2 4 4 2" xfId="12293"/>
    <cellStyle name="差 2 4 5" xfId="12313"/>
    <cellStyle name="差 2 4 5 2" xfId="12315"/>
    <cellStyle name="差 2 40" xfId="18237"/>
    <cellStyle name="差 2 40 2" xfId="18239"/>
    <cellStyle name="差 2 41" xfId="18241"/>
    <cellStyle name="差 2 41 2" xfId="18244"/>
    <cellStyle name="差 2 42" xfId="18246"/>
    <cellStyle name="差 2 42 2" xfId="18249"/>
    <cellStyle name="差 2 43" xfId="18251"/>
    <cellStyle name="差 2 43 2" xfId="18254"/>
    <cellStyle name="差 2 44" xfId="18257"/>
    <cellStyle name="差 2 44 2" xfId="18260"/>
    <cellStyle name="差 2 45" xfId="18280"/>
    <cellStyle name="差 2 45 2" xfId="18282"/>
    <cellStyle name="差 2 46" xfId="18285"/>
    <cellStyle name="差 2 46 2" xfId="18287"/>
    <cellStyle name="差 2 47" xfId="904"/>
    <cellStyle name="差 2 47 2" xfId="18289"/>
    <cellStyle name="差 2 48" xfId="18291"/>
    <cellStyle name="差 2 48 2" xfId="18293"/>
    <cellStyle name="差 2 49" xfId="18295"/>
    <cellStyle name="差 2 49 2" xfId="18297"/>
    <cellStyle name="差 2 5" xfId="18299"/>
    <cellStyle name="差 2 5 2" xfId="18301"/>
    <cellStyle name="差 2 5 2 2" xfId="18302"/>
    <cellStyle name="差 2 5 3" xfId="6212"/>
    <cellStyle name="差 2 5 3 2" xfId="18303"/>
    <cellStyle name="差 2 5 4" xfId="12355"/>
    <cellStyle name="差 2 5 4 2" xfId="4814"/>
    <cellStyle name="差 2 5 5" xfId="12357"/>
    <cellStyle name="差 2 5 5 2" xfId="12359"/>
    <cellStyle name="差 2 50" xfId="18279"/>
    <cellStyle name="差 2 50 2" xfId="18281"/>
    <cellStyle name="差 2 51" xfId="18284"/>
    <cellStyle name="差 2 51 2" xfId="18286"/>
    <cellStyle name="差 2 52" xfId="903"/>
    <cellStyle name="差 2 52 2" xfId="18288"/>
    <cellStyle name="差 2 53" xfId="18290"/>
    <cellStyle name="差 2 53 2" xfId="18292"/>
    <cellStyle name="差 2 54" xfId="18294"/>
    <cellStyle name="差 2 55" xfId="18304"/>
    <cellStyle name="差 2 56" xfId="18305"/>
    <cellStyle name="差 2 57" xfId="18306"/>
    <cellStyle name="差 2 58" xfId="18308"/>
    <cellStyle name="差 2 59" xfId="18309"/>
    <cellStyle name="差 2 6" xfId="18311"/>
    <cellStyle name="差 2 6 2" xfId="18313"/>
    <cellStyle name="差 2 6 2 2" xfId="18314"/>
    <cellStyle name="差 2 6 3" xfId="5416"/>
    <cellStyle name="差 2 6 3 2" xfId="18315"/>
    <cellStyle name="差 2 6 4" xfId="11038"/>
    <cellStyle name="差 2 6 4 2" xfId="12380"/>
    <cellStyle name="差 2 6 5" xfId="11041"/>
    <cellStyle name="差 2 6 5 2" xfId="12383"/>
    <cellStyle name="差 2 7" xfId="8404"/>
    <cellStyle name="差 2 7 2" xfId="17675"/>
    <cellStyle name="差 2 7 2 2" xfId="17677"/>
    <cellStyle name="差 2 7 3" xfId="5422"/>
    <cellStyle name="差 2 7 3 2" xfId="18316"/>
    <cellStyle name="差 2 7 4" xfId="11047"/>
    <cellStyle name="差 2 7 4 2" xfId="12390"/>
    <cellStyle name="差 2 7 5" xfId="12392"/>
    <cellStyle name="差 2 7 5 2" xfId="12394"/>
    <cellStyle name="差 2 8" xfId="8406"/>
    <cellStyle name="差 2 8 2" xfId="17686"/>
    <cellStyle name="差 2 8 2 2" xfId="17688"/>
    <cellStyle name="差 2 8 3" xfId="5434"/>
    <cellStyle name="差 2 8 3 2" xfId="18318"/>
    <cellStyle name="差 2 8 4" xfId="11052"/>
    <cellStyle name="差 2 8 4 2" xfId="18319"/>
    <cellStyle name="差 2 8 5" xfId="18320"/>
    <cellStyle name="差 2 8 5 2" xfId="18321"/>
    <cellStyle name="差 2 9" xfId="6417"/>
    <cellStyle name="差 2 9 2" xfId="18323"/>
    <cellStyle name="差 2 9 2 2" xfId="18325"/>
    <cellStyle name="差 2 9 3" xfId="18326"/>
    <cellStyle name="差 2 9 3 2" xfId="7216"/>
    <cellStyle name="差 2 9 4" xfId="11055"/>
    <cellStyle name="差 2 9 4 2" xfId="18327"/>
    <cellStyle name="差 2 9 5" xfId="18328"/>
    <cellStyle name="差 2 9 5 2" xfId="18329"/>
    <cellStyle name="差 20" xfId="18000"/>
    <cellStyle name="差 20 2" xfId="10932"/>
    <cellStyle name="差 21" xfId="18003"/>
    <cellStyle name="差 21 2" xfId="16821"/>
    <cellStyle name="差 22" xfId="18005"/>
    <cellStyle name="差 22 2" xfId="18007"/>
    <cellStyle name="差 23" xfId="18009"/>
    <cellStyle name="差 23 2" xfId="18011"/>
    <cellStyle name="差 24" xfId="18013"/>
    <cellStyle name="差 24 2" xfId="18015"/>
    <cellStyle name="差 25" xfId="18331"/>
    <cellStyle name="差 25 2" xfId="18333"/>
    <cellStyle name="差 26" xfId="2958"/>
    <cellStyle name="差 26 2" xfId="18335"/>
    <cellStyle name="差 27" xfId="18337"/>
    <cellStyle name="差 27 2" xfId="18339"/>
    <cellStyle name="差 28" xfId="14789"/>
    <cellStyle name="差 28 2" xfId="14792"/>
    <cellStyle name="差 29" xfId="14796"/>
    <cellStyle name="差 29 2" xfId="14799"/>
    <cellStyle name="差 3" xfId="7298"/>
    <cellStyle name="差 3 10" xfId="18340"/>
    <cellStyle name="差 3 10 2" xfId="18343"/>
    <cellStyle name="差 3 10 3" xfId="18346"/>
    <cellStyle name="差 3 11" xfId="18347"/>
    <cellStyle name="差 3 11 2" xfId="18348"/>
    <cellStyle name="差 3 11 3" xfId="18349"/>
    <cellStyle name="差 3 12" xfId="18350"/>
    <cellStyle name="差 3 12 2" xfId="1075"/>
    <cellStyle name="差 3 12 3" xfId="339"/>
    <cellStyle name="差 3 13" xfId="18351"/>
    <cellStyle name="差 3 14" xfId="18352"/>
    <cellStyle name="差 3 15" xfId="18354"/>
    <cellStyle name="差 3 16" xfId="18355"/>
    <cellStyle name="差 3 17" xfId="18356"/>
    <cellStyle name="差 3 18" xfId="18357"/>
    <cellStyle name="差 3 19" xfId="18358"/>
    <cellStyle name="差 3 2" xfId="18359"/>
    <cellStyle name="差 3 2 2" xfId="18360"/>
    <cellStyle name="差 3 2 2 2" xfId="18363"/>
    <cellStyle name="差 3 2 2 2 2" xfId="18366"/>
    <cellStyle name="差 3 2 2 3" xfId="18369"/>
    <cellStyle name="差 3 2 2 3 2" xfId="18372"/>
    <cellStyle name="差 3 2 2 4" xfId="18376"/>
    <cellStyle name="差 3 2 2 4 2" xfId="18380"/>
    <cellStyle name="差 3 2 2 5" xfId="18383"/>
    <cellStyle name="差 3 2 2 5 2" xfId="18385"/>
    <cellStyle name="差 3 2 3" xfId="12034"/>
    <cellStyle name="差 3 2 3 2" xfId="976"/>
    <cellStyle name="差 3 2 3 2 2" xfId="11705"/>
    <cellStyle name="差 3 2 3 3" xfId="18388"/>
    <cellStyle name="差 3 2 3 3 2" xfId="11724"/>
    <cellStyle name="差 3 2 3 4" xfId="18392"/>
    <cellStyle name="差 3 2 3 4 2" xfId="11743"/>
    <cellStyle name="差 3 2 3 5" xfId="18395"/>
    <cellStyle name="差 3 2 3 5 2" xfId="18397"/>
    <cellStyle name="差 3 2 4" xfId="16783"/>
    <cellStyle name="差 3 2 4 2" xfId="2283"/>
    <cellStyle name="差 3 2 4 3" xfId="2288"/>
    <cellStyle name="差 3 2 5" xfId="16785"/>
    <cellStyle name="差 3 2 5 2" xfId="16787"/>
    <cellStyle name="差 3 2 6" xfId="16790"/>
    <cellStyle name="差 3 2 6 2" xfId="16792"/>
    <cellStyle name="差 3 2 7" xfId="16795"/>
    <cellStyle name="差 3 2 7 2" xfId="16797"/>
    <cellStyle name="差 3 20" xfId="18353"/>
    <cellStyle name="差 3 3" xfId="18398"/>
    <cellStyle name="差 3 3 2" xfId="18399"/>
    <cellStyle name="差 3 3 2 2" xfId="18400"/>
    <cellStyle name="差 3 3 2 2 2" xfId="18402"/>
    <cellStyle name="差 3 3 2 3" xfId="18403"/>
    <cellStyle name="差 3 3 2 3 2" xfId="18404"/>
    <cellStyle name="差 3 3 2 4" xfId="18406"/>
    <cellStyle name="差 3 3 2 4 2" xfId="18407"/>
    <cellStyle name="差 3 3 2 5" xfId="18409"/>
    <cellStyle name="差 3 3 2 5 2" xfId="18410"/>
    <cellStyle name="差 3 3 3" xfId="18411"/>
    <cellStyle name="差 3 3 3 2" xfId="18412"/>
    <cellStyle name="差 3 3 3 2 2" xfId="18414"/>
    <cellStyle name="差 3 3 3 3" xfId="18415"/>
    <cellStyle name="差 3 3 3 3 2" xfId="18416"/>
    <cellStyle name="差 3 3 3 4" xfId="18418"/>
    <cellStyle name="差 3 3 3 4 2" xfId="18419"/>
    <cellStyle name="差 3 3 3 5" xfId="18421"/>
    <cellStyle name="差 3 3 3 5 2" xfId="18422"/>
    <cellStyle name="差 3 3 4" xfId="16800"/>
    <cellStyle name="差 3 3 4 2" xfId="18423"/>
    <cellStyle name="差 3 3 5" xfId="18424"/>
    <cellStyle name="差 3 3 5 2" xfId="18425"/>
    <cellStyle name="差 3 3 6" xfId="18426"/>
    <cellStyle name="差 3 3 6 2" xfId="18427"/>
    <cellStyle name="差 3 3 7" xfId="18428"/>
    <cellStyle name="差 3 3 7 2" xfId="18429"/>
    <cellStyle name="差 3 4" xfId="18430"/>
    <cellStyle name="差 3 4 2" xfId="18431"/>
    <cellStyle name="差 3 4 2 2" xfId="18432"/>
    <cellStyle name="差 3 4 2 3" xfId="18433"/>
    <cellStyle name="差 3 4 3" xfId="18434"/>
    <cellStyle name="差 3 4 3 2" xfId="18435"/>
    <cellStyle name="差 3 4 4" xfId="12437"/>
    <cellStyle name="差 3 4 4 2" xfId="18436"/>
    <cellStyle name="差 3 4 5" xfId="12440"/>
    <cellStyle name="差 3 4 5 2" xfId="18437"/>
    <cellStyle name="差 3 5" xfId="14199"/>
    <cellStyle name="差 3 5 2" xfId="14201"/>
    <cellStyle name="差 3 5 2 2" xfId="14203"/>
    <cellStyle name="差 3 5 3" xfId="2978"/>
    <cellStyle name="差 3 5 3 2" xfId="18438"/>
    <cellStyle name="差 3 5 4" xfId="12444"/>
    <cellStyle name="差 3 5 4 2" xfId="18439"/>
    <cellStyle name="差 3 5 5" xfId="12447"/>
    <cellStyle name="差 3 5 5 2" xfId="18442"/>
    <cellStyle name="差 3 6" xfId="14206"/>
    <cellStyle name="差 3 6 2" xfId="14208"/>
    <cellStyle name="差 3 7" xfId="14211"/>
    <cellStyle name="差 3 7 2" xfId="17728"/>
    <cellStyle name="差 3 8" xfId="18443"/>
    <cellStyle name="差 3 8 2" xfId="17736"/>
    <cellStyle name="差 3 9" xfId="6422"/>
    <cellStyle name="差 3 9 2" xfId="18444"/>
    <cellStyle name="差 30" xfId="18330"/>
    <cellStyle name="差 30 2" xfId="18332"/>
    <cellStyle name="差 31" xfId="2957"/>
    <cellStyle name="差 31 2" xfId="18334"/>
    <cellStyle name="差 32" xfId="18336"/>
    <cellStyle name="差 32 2" xfId="18338"/>
    <cellStyle name="差 33" xfId="14788"/>
    <cellStyle name="差 33 2" xfId="14791"/>
    <cellStyle name="差 34" xfId="14795"/>
    <cellStyle name="差 34 2" xfId="14798"/>
    <cellStyle name="差 35" xfId="11884"/>
    <cellStyle name="差 35 2" xfId="18446"/>
    <cellStyle name="差 36" xfId="9962"/>
    <cellStyle name="差 36 2" xfId="9966"/>
    <cellStyle name="差 37" xfId="9970"/>
    <cellStyle name="差 37 2" xfId="18448"/>
    <cellStyle name="差 38" xfId="842"/>
    <cellStyle name="差 38 2" xfId="18450"/>
    <cellStyle name="差 39" xfId="18452"/>
    <cellStyle name="差 39 2" xfId="18454"/>
    <cellStyle name="差 4" xfId="7300"/>
    <cellStyle name="差 4 2" xfId="18455"/>
    <cellStyle name="差 4 2 2" xfId="12077"/>
    <cellStyle name="差 4 2 3" xfId="12046"/>
    <cellStyle name="差 4 3" xfId="18456"/>
    <cellStyle name="差 4 3 2" xfId="18457"/>
    <cellStyle name="差 4 3 3" xfId="18458"/>
    <cellStyle name="差 4 4" xfId="18459"/>
    <cellStyle name="差 4 4 2" xfId="18460"/>
    <cellStyle name="差 4 4 3" xfId="18461"/>
    <cellStyle name="差 4 5" xfId="18463"/>
    <cellStyle name="差 40" xfId="11883"/>
    <cellStyle name="差 40 2" xfId="18445"/>
    <cellStyle name="差 41" xfId="9961"/>
    <cellStyle name="差 41 2" xfId="9965"/>
    <cellStyle name="差 42" xfId="9969"/>
    <cellStyle name="差 42 2" xfId="18447"/>
    <cellStyle name="差 43" xfId="841"/>
    <cellStyle name="差 43 2" xfId="18449"/>
    <cellStyle name="差 44" xfId="18451"/>
    <cellStyle name="差 44 2" xfId="18453"/>
    <cellStyle name="差 45" xfId="18466"/>
    <cellStyle name="差 45 2" xfId="18468"/>
    <cellStyle name="差 46" xfId="18470"/>
    <cellStyle name="差 46 2" xfId="18471"/>
    <cellStyle name="差 47" xfId="18473"/>
    <cellStyle name="差 47 2" xfId="18474"/>
    <cellStyle name="差 48" xfId="18477"/>
    <cellStyle name="差 48 2" xfId="18479"/>
    <cellStyle name="差 49" xfId="18481"/>
    <cellStyle name="差 49 2" xfId="18483"/>
    <cellStyle name="差 5" xfId="18484"/>
    <cellStyle name="差 5 2" xfId="18485"/>
    <cellStyle name="差 5 2 2" xfId="18486"/>
    <cellStyle name="差 5 3" xfId="18487"/>
    <cellStyle name="差 5 3 2" xfId="18488"/>
    <cellStyle name="差 5 3 3" xfId="18489"/>
    <cellStyle name="差 5 4" xfId="18491"/>
    <cellStyle name="差 5 4 2" xfId="18492"/>
    <cellStyle name="差 5 4 3" xfId="18493"/>
    <cellStyle name="差 5 5" xfId="18496"/>
    <cellStyle name="差 50" xfId="18465"/>
    <cellStyle name="差 50 2" xfId="18467"/>
    <cellStyle name="差 51" xfId="18469"/>
    <cellStyle name="差 52" xfId="18472"/>
    <cellStyle name="差 53" xfId="18476"/>
    <cellStyle name="差 54" xfId="18480"/>
    <cellStyle name="差 6" xfId="18497"/>
    <cellStyle name="差 6 2" xfId="18498"/>
    <cellStyle name="差 6 2 2" xfId="18499"/>
    <cellStyle name="差 6 2 3" xfId="18500"/>
    <cellStyle name="差 6 3" xfId="18501"/>
    <cellStyle name="差 6 3 2" xfId="18502"/>
    <cellStyle name="差 6 4" xfId="16469"/>
    <cellStyle name="差 6 5" xfId="16473"/>
    <cellStyle name="差 7" xfId="132"/>
    <cellStyle name="差 7 2" xfId="18503"/>
    <cellStyle name="差 7 2 2" xfId="18504"/>
    <cellStyle name="差 7 2 3" xfId="18505"/>
    <cellStyle name="差 7 3" xfId="18506"/>
    <cellStyle name="差 7 3 2" xfId="18507"/>
    <cellStyle name="差 7 4" xfId="16480"/>
    <cellStyle name="差 7 5" xfId="18508"/>
    <cellStyle name="差 8" xfId="18509"/>
    <cellStyle name="差 8 2" xfId="18510"/>
    <cellStyle name="差 8 2 2" xfId="18511"/>
    <cellStyle name="差 8 2 3" xfId="18513"/>
    <cellStyle name="差 8 3" xfId="18514"/>
    <cellStyle name="差 8 3 2" xfId="18515"/>
    <cellStyle name="差 8 3 3" xfId="18516"/>
    <cellStyle name="差 8 4" xfId="16487"/>
    <cellStyle name="差 9" xfId="18517"/>
    <cellStyle name="差 9 2" xfId="18518"/>
    <cellStyle name="差 9 3" xfId="18519"/>
    <cellStyle name="差 9 4" xfId="5816"/>
    <cellStyle name="差_~4190974" xfId="16568"/>
    <cellStyle name="差_~5676413" xfId="11986"/>
    <cellStyle name="差_00省级(打印)" xfId="7445"/>
    <cellStyle name="差_00省级(定稿)" xfId="18520"/>
    <cellStyle name="差_03昭通" xfId="18521"/>
    <cellStyle name="差_0502通海县" xfId="18522"/>
    <cellStyle name="差_05玉溪" xfId="18523"/>
    <cellStyle name="差_0605石屏县" xfId="18527"/>
    <cellStyle name="差_1003牟定县" xfId="18528"/>
    <cellStyle name="差_1110洱源县" xfId="17043"/>
    <cellStyle name="差_11大理" xfId="18529"/>
    <cellStyle name="差_2、土地面积、人口、粮食产量基本情况" xfId="18530"/>
    <cellStyle name="差_2006年分析表" xfId="18531"/>
    <cellStyle name="差_2006年基础数据" xfId="18534"/>
    <cellStyle name="差_2006年全省财力计算表（中央、决算）" xfId="18535"/>
    <cellStyle name="差_2006年水利统计指标统计表" xfId="18537"/>
    <cellStyle name="差_2006年在职人员情况" xfId="18538"/>
    <cellStyle name="差_2007年检察院案件数" xfId="18540"/>
    <cellStyle name="差_2007年可用财力" xfId="10746"/>
    <cellStyle name="差_2007年人员分部门统计表" xfId="18541"/>
    <cellStyle name="差_2007年政法部门业务指标" xfId="9641"/>
    <cellStyle name="差_2008年县级公安保障标准落实奖励经费分配测算" xfId="18543"/>
    <cellStyle name="差_2008云南省分县市中小学教职工统计表（教育厅提供）" xfId="18544"/>
    <cellStyle name="差_2009年一般性转移支付标准工资" xfId="18546"/>
    <cellStyle name="差_2009年一般性转移支付标准工资_~4190974" xfId="18548"/>
    <cellStyle name="差_2009年一般性转移支付标准工资_~5676413" xfId="18550"/>
    <cellStyle name="差_2009年一般性转移支付标准工资_不用软件计算9.1不考虑经费管理评价xl" xfId="18551"/>
    <cellStyle name="差_2009年一般性转移支付标准工资_地方配套按人均增幅控制8.30xl" xfId="18554"/>
    <cellStyle name="差_2009年一般性转移支付标准工资_地方配套按人均增幅控制8.30一般预算平均增幅、人均可用财力平均增幅两次控制、社会治安系数调整、案件数调整xl" xfId="18555"/>
    <cellStyle name="差_2009年一般性转移支付标准工资_地方配套按人均增幅控制8.31（调整结案率后）xl" xfId="18556"/>
    <cellStyle name="差_2009年一般性转移支付标准工资_奖励补助测算5.22测试" xfId="18557"/>
    <cellStyle name="差_2009年一般性转移支付标准工资_奖励补助测算5.23新" xfId="18559"/>
    <cellStyle name="差_2009年一般性转移支付标准工资_奖励补助测算5.24冯铸" xfId="8225"/>
    <cellStyle name="差_2009年一般性转移支付标准工资_奖励补助测算7.23" xfId="3639"/>
    <cellStyle name="差_2009年一般性转移支付标准工资_奖励补助测算7.25" xfId="3042"/>
    <cellStyle name="差_2009年一般性转移支付标准工资_奖励补助测算7.25 (version 1) (version 1)" xfId="18560"/>
    <cellStyle name="差_2013年变修I-11永圣域、丰泉变电站35kV电抗器组接地引下线大修" xfId="18563"/>
    <cellStyle name="差_2013年变修I-11永圣域、丰泉变电站35kV电抗器组接地引下线大修 2" xfId="18565"/>
    <cellStyle name="差_2013年变修I-11永圣域、丰泉变电站35kV电抗器组接地引下线大修 2 2" xfId="15942"/>
    <cellStyle name="差_2013年变修I-11永圣域、丰泉变电站35kV电抗器组接地引下线大修 2 2 2" xfId="15945"/>
    <cellStyle name="差_2013年变修I-11永圣域、丰泉变电站35kV电抗器组接地引下线大修 2 3" xfId="15950"/>
    <cellStyle name="差_2013年变修I-11永圣域、丰泉变电站35kV电抗器组接地引下线大修 2 3 2" xfId="15953"/>
    <cellStyle name="差_2013年变修I-11永圣域、丰泉变电站35kV电抗器组接地引下线大修 2 4" xfId="15955"/>
    <cellStyle name="差_2013年变修I-11永圣域、丰泉变电站35kV电抗器组接地引下线大修 2 4 2" xfId="15958"/>
    <cellStyle name="差_2013年变修I-11永圣域、丰泉变电站35kV电抗器组接地引下线大修 2 5" xfId="15960"/>
    <cellStyle name="差_2013年变修I-11永圣域、丰泉变电站35kV电抗器组接地引下线大修 2 5 2" xfId="15964"/>
    <cellStyle name="差_2013年变修I-11永圣域、丰泉变电站35kV电抗器组接地引下线大修 3" xfId="18566"/>
    <cellStyle name="差_2013年变修I-11永圣域、丰泉变电站35kV电抗器组接地引下线大修 3 2" xfId="18567"/>
    <cellStyle name="差_2013年变修I-11永圣域、丰泉变电站35kV电抗器组接地引下线大修 4" xfId="18568"/>
    <cellStyle name="差_2013年变修I-11永圣域、丰泉变电站35kV电抗器组接地引下线大修 4 2" xfId="18569"/>
    <cellStyle name="差_2013年变修I-11永圣域、丰泉变电站35kV电抗器组接地引下线大修 5" xfId="18570"/>
    <cellStyle name="差_2013年变修I-11永圣域、丰泉变电站35kV电抗器组接地引下线大修 5 2" xfId="18571"/>
    <cellStyle name="差_2013年变修I-11永圣域、丰泉变电站35kV电抗器组接地引下线大修 6" xfId="18572"/>
    <cellStyle name="差_2013年变修I-11永圣域、丰泉变电站35kV电抗器组接地引下线大修 6 2" xfId="18573"/>
    <cellStyle name="差_2013年变修I-13千里山变电站设备绝缘子喷涂PRTV大修" xfId="18574"/>
    <cellStyle name="差_2013年变修I-13千里山变电站设备绝缘子喷涂PRTV大修 2" xfId="18575"/>
    <cellStyle name="差_2013年变修I-13千里山变电站设备绝缘子喷涂PRTV大修 2 2" xfId="18576"/>
    <cellStyle name="差_2013年变修I-13千里山变电站设备绝缘子喷涂PRTV大修 2 2 2" xfId="18577"/>
    <cellStyle name="差_2013年变修I-13千里山变电站设备绝缘子喷涂PRTV大修 2 3" xfId="18578"/>
    <cellStyle name="差_2013年变修I-13千里山变电站设备绝缘子喷涂PRTV大修 2 3 2" xfId="18579"/>
    <cellStyle name="差_2013年变修I-13千里山变电站设备绝缘子喷涂PRTV大修 2 4" xfId="18580"/>
    <cellStyle name="差_2013年变修I-13千里山变电站设备绝缘子喷涂PRTV大修 2 4 2" xfId="18581"/>
    <cellStyle name="差_2013年变修I-13千里山变电站设备绝缘子喷涂PRTV大修 2 5" xfId="18583"/>
    <cellStyle name="差_2013年变修I-13千里山变电站设备绝缘子喷涂PRTV大修 2 5 2" xfId="18585"/>
    <cellStyle name="差_2013年变修I-13千里山变电站设备绝缘子喷涂PRTV大修 3" xfId="18587"/>
    <cellStyle name="差_2013年变修I-13千里山变电站设备绝缘子喷涂PRTV大修 3 2" xfId="18589"/>
    <cellStyle name="差_2013年变修I-13千里山变电站设备绝缘子喷涂PRTV大修 4" xfId="18591"/>
    <cellStyle name="差_2013年变修I-13千里山变电站设备绝缘子喷涂PRTV大修 4 2" xfId="18593"/>
    <cellStyle name="差_2013年变修I-13千里山变电站设备绝缘子喷涂PRTV大修 5" xfId="18595"/>
    <cellStyle name="差_2013年变修I-13千里山变电站设备绝缘子喷涂PRTV大修 5 2" xfId="18597"/>
    <cellStyle name="差_2013年变修I-13千里山变电站设备绝缘子喷涂PRTV大修 6" xfId="11514"/>
    <cellStyle name="差_2013年变修I-13千里山变电站设备绝缘子喷涂PRTV大修 6 2" xfId="18600"/>
    <cellStyle name="差_2013年变修I-1丰泉变电站500kV隔离开关大修" xfId="18601"/>
    <cellStyle name="差_2013年变修I-1丰泉变电站500kV隔离开关大修 2" xfId="18603"/>
    <cellStyle name="差_2013年变修I-1丰泉变电站500kV隔离开关大修 2 2" xfId="18605"/>
    <cellStyle name="差_2013年变修I-1丰泉变电站500kV隔离开关大修 2 2 2" xfId="10006"/>
    <cellStyle name="差_2013年变修I-1丰泉变电站500kV隔离开关大修 2 3" xfId="18607"/>
    <cellStyle name="差_2013年变修I-1丰泉变电站500kV隔离开关大修 2 3 2" xfId="18610"/>
    <cellStyle name="差_2013年变修I-1丰泉变电站500kV隔离开关大修 2 4" xfId="18612"/>
    <cellStyle name="差_2013年变修I-1丰泉变电站500kV隔离开关大修 2 4 2" xfId="18614"/>
    <cellStyle name="差_2013年变修I-1丰泉变电站500kV隔离开关大修 2 5" xfId="18615"/>
    <cellStyle name="差_2013年变修I-1丰泉变电站500kV隔离开关大修 2 5 2" xfId="18617"/>
    <cellStyle name="差_2013年变修I-1丰泉变电站500kV隔离开关大修 3" xfId="18619"/>
    <cellStyle name="差_2013年变修I-1丰泉变电站500kV隔离开关大修 3 2" xfId="18621"/>
    <cellStyle name="差_2013年变修I-1丰泉变电站500kV隔离开关大修 4" xfId="18623"/>
    <cellStyle name="差_2013年变修I-1丰泉变电站500kV隔离开关大修 4 2" xfId="18625"/>
    <cellStyle name="差_2013年变修I-1丰泉变电站500kV隔离开关大修 5" xfId="18626"/>
    <cellStyle name="差_2013年变修I-1丰泉变电站500kV隔离开关大修 5 2" xfId="7033"/>
    <cellStyle name="差_2013年变修I-1丰泉变电站500kV隔离开关大修 6" xfId="17820"/>
    <cellStyle name="差_2013年变修I-1丰泉变电站500kV隔离开关大修 6 2" xfId="18628"/>
    <cellStyle name="差_2013年变修II-2主变套管油视窗大修" xfId="18478"/>
    <cellStyle name="差_2013年变修II-2主变套管油视窗大修 2" xfId="18631"/>
    <cellStyle name="差_2013年变修II-2主变套管油视窗大修 2 2" xfId="17042"/>
    <cellStyle name="差_2013年变修II-2主变套管油视窗大修 3" xfId="18634"/>
    <cellStyle name="差_2013年变修II-2主变套管油视窗大修 3 2" xfId="18637"/>
    <cellStyle name="差_2013年变修II-2主变套管油视窗大修 4" xfId="18642"/>
    <cellStyle name="差_2013年变修II-2主变套管油视窗大修 4 2" xfId="18645"/>
    <cellStyle name="差_2013年变修II-2主变套管油视窗大修 5" xfId="18648"/>
    <cellStyle name="差_2013年变修II-2主变套管油视窗大修 5 2" xfId="18651"/>
    <cellStyle name="差_35千伏及以上线路清单详表" xfId="18652"/>
    <cellStyle name="差_35千伏及以上线路清单详表 2" xfId="18653"/>
    <cellStyle name="差_35千伏及以上线路清单详表 2 2" xfId="18654"/>
    <cellStyle name="差_35千伏及以上线路清单详表 3" xfId="18655"/>
    <cellStyle name="差_35千伏及以上线路清单详表 3 2" xfId="18656"/>
    <cellStyle name="差_35千伏及以上线路清单详表 4" xfId="6208"/>
    <cellStyle name="差_35千伏及以上线路清单详表 4 2" xfId="18657"/>
    <cellStyle name="差_35千伏及以上线路清单详表 5" xfId="18658"/>
    <cellStyle name="差_35千伏及以上线路清单详表 5 2" xfId="18659"/>
    <cellStyle name="差_530623_2006年县级财政报表附表" xfId="13717"/>
    <cellStyle name="差_530629_2006年县级财政报表附表" xfId="18661"/>
    <cellStyle name="差_5334_2006年迪庆县级财政报表附表" xfId="4719"/>
    <cellStyle name="差_Book1" xfId="18663"/>
    <cellStyle name="差_Book1_1" xfId="16719"/>
    <cellStyle name="差_Book1_2" xfId="16727"/>
    <cellStyle name="差_Book2" xfId="18664"/>
    <cellStyle name="差_M01-2(州市补助收入)" xfId="18666"/>
    <cellStyle name="差_M03" xfId="18667"/>
    <cellStyle name="差_巴盟局物资需求采购计划明细表" xfId="6803"/>
    <cellStyle name="差_巴盟局物资需求采购计划明细表 2" xfId="6806"/>
    <cellStyle name="差_巴盟局物资需求采购计划明细表 2 2" xfId="6808"/>
    <cellStyle name="差_巴盟局物资需求采购计划明细表 3" xfId="6812"/>
    <cellStyle name="差_巴盟局物资需求采购计划明细表_集中招标计划" xfId="18668"/>
    <cellStyle name="差_不用软件计算9.1不考虑经费管理评价xl" xfId="12798"/>
    <cellStyle name="差_财政供养人员" xfId="18669"/>
    <cellStyle name="差_财政支出对上级的依赖程度" xfId="18670"/>
    <cellStyle name="差_城建部门" xfId="17378"/>
    <cellStyle name="差_地方配套按人均增幅控制8.30xl" xfId="18671"/>
    <cellStyle name="差_地方配套按人均增幅控制8.30一般预算平均增幅、人均可用财力平均增幅两次控制、社会治安系数调整、案件数调整xl" xfId="18672"/>
    <cellStyle name="差_地方配套按人均增幅控制8.31（调整结案率后）xl" xfId="18674"/>
    <cellStyle name="差_第五部分(才淼、饶永宏）" xfId="3897"/>
    <cellStyle name="差_第一部分：综合全" xfId="18676"/>
    <cellStyle name="差_副本73283696546880457822010-04-29" xfId="3430"/>
    <cellStyle name="差_副本73283696546880457822010-04-29 2" xfId="3440"/>
    <cellStyle name="差_高中教师人数（教育厅1.6日提供）" xfId="18677"/>
    <cellStyle name="差_汇总" xfId="18679"/>
    <cellStyle name="差_汇总-县级财政报表附表" xfId="10089"/>
    <cellStyle name="差_基础数据分析" xfId="4422"/>
    <cellStyle name="差_集中招标计划" xfId="18680"/>
    <cellStyle name="差_集中招标计划_乌海" xfId="18681"/>
    <cellStyle name="差_集中招标计划_乌兰察布" xfId="18684"/>
    <cellStyle name="差_集中招标计划_薛家湾" xfId="18685"/>
    <cellStyle name="差_检验表" xfId="18686"/>
    <cellStyle name="差_检验表（调整后）" xfId="18687"/>
    <cellStyle name="差_奖励补助测算5.22测试" xfId="18690"/>
    <cellStyle name="差_奖励补助测算5.23新" xfId="18691"/>
    <cellStyle name="差_奖励补助测算5.24冯铸" xfId="18692"/>
    <cellStyle name="差_奖励补助测算7.23" xfId="18693"/>
    <cellStyle name="差_奖励补助测算7.25" xfId="18694"/>
    <cellStyle name="差_奖励补助测算7.25 (version 1) (version 1)" xfId="18695"/>
    <cellStyle name="差_教师绩效工资测算表（离退休按各地上报数测算）2009年1月1日" xfId="18696"/>
    <cellStyle name="差_教育厅提供义务教育及高中教师人数（2009年1月6日）" xfId="18697"/>
    <cellStyle name="差_历年教师人数" xfId="18698"/>
    <cellStyle name="差_丽江汇总" xfId="14746"/>
    <cellStyle name="差_三季度－表二" xfId="17152"/>
    <cellStyle name="差_卫生部门" xfId="18700"/>
    <cellStyle name="差_文体广播部门" xfId="10664"/>
    <cellStyle name="差_下半年禁毒办案经费分配2544.3万元" xfId="18702"/>
    <cellStyle name="差_下半年禁吸戒毒经费1000万元" xfId="10815"/>
    <cellStyle name="差_县级公安机关公用经费标准奖励测算方案（定稿）" xfId="2101"/>
    <cellStyle name="差_县级基础数据" xfId="7770"/>
    <cellStyle name="差_需求计划" xfId="18704"/>
    <cellStyle name="差_业务工作量指标" xfId="5639"/>
    <cellStyle name="差_移动云计算110kV变电站工程物资需求采购计划明细表" xfId="18705"/>
    <cellStyle name="差_移动云计算110kV变电站工程物资需求采购计划明细表 2" xfId="11252"/>
    <cellStyle name="差_义务教育阶段教职工人数（教育厅提供最终）" xfId="18706"/>
    <cellStyle name="差_云南农村义务教育统计表" xfId="18707"/>
    <cellStyle name="差_云南省2008年中小学教师人数统计表" xfId="18708"/>
    <cellStyle name="差_云南省2008年中小学教职工情况（教育厅提供20090101加工整理）" xfId="18710"/>
    <cellStyle name="差_云南省2008年转移支付测算——州市本级考核部分及政策性测算" xfId="18711"/>
    <cellStyle name="差_指标四" xfId="18712"/>
    <cellStyle name="差_指标五" xfId="18714"/>
    <cellStyle name="常规" xfId="0" builtinId="0"/>
    <cellStyle name="常规 10" xfId="18716"/>
    <cellStyle name="常规 10 10" xfId="18717"/>
    <cellStyle name="常规 10 10 2" xfId="18719"/>
    <cellStyle name="常规 10 10 2 2" xfId="18721"/>
    <cellStyle name="常规 10 10 2 3" xfId="18723"/>
    <cellStyle name="常规 10 10 3" xfId="18726"/>
    <cellStyle name="常规 10 10 4" xfId="18729"/>
    <cellStyle name="常规 10 11" xfId="18731"/>
    <cellStyle name="常规 10 11 2" xfId="18732"/>
    <cellStyle name="常规 10 11 2 2" xfId="18733"/>
    <cellStyle name="常规 10 11 2 3" xfId="18734"/>
    <cellStyle name="常规 10 11 3" xfId="18736"/>
    <cellStyle name="常规 10 12" xfId="13269"/>
    <cellStyle name="常规 10 12 2" xfId="13271"/>
    <cellStyle name="常规 10 12 3" xfId="13274"/>
    <cellStyle name="常规 10 13" xfId="13279"/>
    <cellStyle name="常规 10 14" xfId="13297"/>
    <cellStyle name="常规 10 15" xfId="13307"/>
    <cellStyle name="常规 10 16" xfId="13319"/>
    <cellStyle name="常规 10 17" xfId="13325"/>
    <cellStyle name="常规 10 18" xfId="13331"/>
    <cellStyle name="常规 10 19" xfId="1777"/>
    <cellStyle name="常规 10 2" xfId="18738"/>
    <cellStyle name="常规 10 2 2" xfId="18742"/>
    <cellStyle name="常规 10 2 2 2" xfId="18745"/>
    <cellStyle name="常规 10 2 2 2 2" xfId="18748"/>
    <cellStyle name="常规 10 2 2 2 2 2" xfId="18750"/>
    <cellStyle name="常规 10 2 2 2 3" xfId="18754"/>
    <cellStyle name="常规 10 2 2 3" xfId="18755"/>
    <cellStyle name="常规 10 2 2 3 2" xfId="18757"/>
    <cellStyle name="常规 10 2 2 4" xfId="18758"/>
    <cellStyle name="常规 10 2 2 4 2" xfId="12060"/>
    <cellStyle name="常规 10 2 2 5" xfId="18759"/>
    <cellStyle name="常规 10 2 3" xfId="18762"/>
    <cellStyle name="常规 10 2 3 2" xfId="18765"/>
    <cellStyle name="常规 10 2 3 3" xfId="18766"/>
    <cellStyle name="常规 10 2 4" xfId="18770"/>
    <cellStyle name="常规 10 2 4 2" xfId="18775"/>
    <cellStyle name="常规 10 2 5" xfId="18779"/>
    <cellStyle name="常规 10 2 6" xfId="18784"/>
    <cellStyle name="常规 10 20" xfId="13306"/>
    <cellStyle name="常规 10 21" xfId="13318"/>
    <cellStyle name="常规 10 22" xfId="13324"/>
    <cellStyle name="常规 10 23" xfId="13330"/>
    <cellStyle name="常规 10 24" xfId="1776"/>
    <cellStyle name="常规 10 25" xfId="13341"/>
    <cellStyle name="常规 10 26" xfId="13347"/>
    <cellStyle name="常规 10 27" xfId="13699"/>
    <cellStyle name="常规 10 28" xfId="13706"/>
    <cellStyle name="常规 10 29" xfId="10262"/>
    <cellStyle name="常规 10 3" xfId="18785"/>
    <cellStyle name="常规 10 3 2" xfId="18786"/>
    <cellStyle name="常规 10 3 2 2" xfId="7581"/>
    <cellStyle name="常规 10 3 2 2 2" xfId="18787"/>
    <cellStyle name="常规 10 3 2 2 2 2" xfId="18788"/>
    <cellStyle name="常规 10 3 2 2 3" xfId="9317"/>
    <cellStyle name="常规 10 3 2 3" xfId="18789"/>
    <cellStyle name="常规 10 3 2 3 2" xfId="18790"/>
    <cellStyle name="常规 10 3 2 4" xfId="18791"/>
    <cellStyle name="常规 10 3 2 4 2" xfId="12742"/>
    <cellStyle name="常规 10 3 2 5" xfId="18792"/>
    <cellStyle name="常规 10 3 3" xfId="18794"/>
    <cellStyle name="常规 10 3 3 2" xfId="11204"/>
    <cellStyle name="常规 10 3 3 2 2" xfId="18795"/>
    <cellStyle name="常规 10 3 3 3" xfId="18796"/>
    <cellStyle name="常规 10 3 4" xfId="18799"/>
    <cellStyle name="常规 10 3 4 2" xfId="18803"/>
    <cellStyle name="常规 10 3 5" xfId="18805"/>
    <cellStyle name="常规 10 3 5 2" xfId="18809"/>
    <cellStyle name="常规 10 3 6" xfId="18811"/>
    <cellStyle name="常规 10 3 7" xfId="18813"/>
    <cellStyle name="常规 10 30" xfId="13340"/>
    <cellStyle name="常规 10 31" xfId="13346"/>
    <cellStyle name="常规 10 32" xfId="13698"/>
    <cellStyle name="常规 10 33" xfId="13705"/>
    <cellStyle name="常规 10 34" xfId="10261"/>
    <cellStyle name="常规 10 35" xfId="13714"/>
    <cellStyle name="常规 10 36" xfId="13721"/>
    <cellStyle name="常规 10 37" xfId="13922"/>
    <cellStyle name="常规 10 38" xfId="13928"/>
    <cellStyle name="常规 10 39" xfId="13935"/>
    <cellStyle name="常规 10 4" xfId="18814"/>
    <cellStyle name="常规 10 4 2" xfId="18815"/>
    <cellStyle name="常规 10 4 2 2" xfId="7599"/>
    <cellStyle name="常规 10 4 2 3" xfId="18816"/>
    <cellStyle name="常规 10 4 3" xfId="18817"/>
    <cellStyle name="常规 10 4 3 2" xfId="18819"/>
    <cellStyle name="常规 10 4 4" xfId="18821"/>
    <cellStyle name="常规 10 40" xfId="13713"/>
    <cellStyle name="常规 10 41" xfId="13720"/>
    <cellStyle name="常规 10 42" xfId="13921"/>
    <cellStyle name="常规 10 43" xfId="13927"/>
    <cellStyle name="常规 10 44" xfId="13934"/>
    <cellStyle name="常规 10 45" xfId="13942"/>
    <cellStyle name="常规 10 45 10" xfId="18822"/>
    <cellStyle name="常规 10 45 10 2" xfId="18823"/>
    <cellStyle name="常规 10 45 11" xfId="18824"/>
    <cellStyle name="常规 10 45 11 2" xfId="18825"/>
    <cellStyle name="常规 10 45 12" xfId="18826"/>
    <cellStyle name="常规 10 45 12 2" xfId="13704"/>
    <cellStyle name="常规 10 45 13" xfId="18827"/>
    <cellStyle name="常规 10 45 13 2" xfId="18828"/>
    <cellStyle name="常规 10 45 14" xfId="2802"/>
    <cellStyle name="常规 10 45 2" xfId="13945"/>
    <cellStyle name="常规 10 45 2 2" xfId="18829"/>
    <cellStyle name="常规 10 45 3" xfId="18830"/>
    <cellStyle name="常规 10 45 3 2" xfId="18831"/>
    <cellStyle name="常规 10 45 4" xfId="18832"/>
    <cellStyle name="常规 10 45 4 2" xfId="18833"/>
    <cellStyle name="常规 10 45 5" xfId="18835"/>
    <cellStyle name="常规 10 45 5 2" xfId="18837"/>
    <cellStyle name="常规 10 45 6" xfId="18839"/>
    <cellStyle name="常规 10 45 6 2" xfId="18842"/>
    <cellStyle name="常规 10 45 7" xfId="18844"/>
    <cellStyle name="常规 10 45 7 2" xfId="18846"/>
    <cellStyle name="常规 10 45 8" xfId="18848"/>
    <cellStyle name="常规 10 45 8 2" xfId="15150"/>
    <cellStyle name="常规 10 45 9" xfId="18851"/>
    <cellStyle name="常规 10 45 9 2" xfId="18853"/>
    <cellStyle name="常规 10 46" xfId="13949"/>
    <cellStyle name="常规 10 47" xfId="13969"/>
    <cellStyle name="常规 10 47 2" xfId="13972"/>
    <cellStyle name="常规 10 48" xfId="13976"/>
    <cellStyle name="常规 10 48 2" xfId="13979"/>
    <cellStyle name="常规 10 49" xfId="13983"/>
    <cellStyle name="常规 10 5" xfId="18854"/>
    <cellStyle name="常规 10 5 2" xfId="18855"/>
    <cellStyle name="常规 10 5 2 2" xfId="7613"/>
    <cellStyle name="常规 10 5 3" xfId="18856"/>
    <cellStyle name="常规 10 5 4" xfId="18858"/>
    <cellStyle name="常规 10 5 4 2" xfId="18860"/>
    <cellStyle name="常规 10 5 5" xfId="18862"/>
    <cellStyle name="常规 10 50" xfId="13941"/>
    <cellStyle name="常规 10 51" xfId="13948"/>
    <cellStyle name="常规 10 52" xfId="13968"/>
    <cellStyle name="常规 10 53" xfId="13975"/>
    <cellStyle name="常规 10 54" xfId="13982"/>
    <cellStyle name="常规 10 55" xfId="13987"/>
    <cellStyle name="常规 10 56" xfId="13990"/>
    <cellStyle name="常规 10 56 2" xfId="13992"/>
    <cellStyle name="常规 10 57" xfId="18863"/>
    <cellStyle name="常规 10 58" xfId="18864"/>
    <cellStyle name="常规 10 59" xfId="18865"/>
    <cellStyle name="常规 10 6" xfId="18866"/>
    <cellStyle name="常规 10 6 2" xfId="18867"/>
    <cellStyle name="常规 10 6 2 2" xfId="7621"/>
    <cellStyle name="常规 10 6 2 3" xfId="18868"/>
    <cellStyle name="常规 10 6 3" xfId="18869"/>
    <cellStyle name="常规 10 60" xfId="13986"/>
    <cellStyle name="常规 10 7" xfId="18870"/>
    <cellStyle name="常规 10 7 2" xfId="18872"/>
    <cellStyle name="常规 10 7 2 2" xfId="7630"/>
    <cellStyle name="常规 10 7 2 3" xfId="18873"/>
    <cellStyle name="常规 10 7 3" xfId="18874"/>
    <cellStyle name="常规 10 8" xfId="18539"/>
    <cellStyle name="常规 10 8 2" xfId="18875"/>
    <cellStyle name="常规 10 8 2 2" xfId="7647"/>
    <cellStyle name="常规 10 8 2 3" xfId="18876"/>
    <cellStyle name="常规 10 8 3" xfId="8116"/>
    <cellStyle name="常规 10 9" xfId="18877"/>
    <cellStyle name="常规 10 9 2" xfId="18878"/>
    <cellStyle name="常规 10 9 2 2" xfId="7659"/>
    <cellStyle name="常规 10 9 2 3" xfId="18879"/>
    <cellStyle name="常规 10 9 3" xfId="8119"/>
    <cellStyle name="常规 11" xfId="18880"/>
    <cellStyle name="常规 11 10" xfId="18881"/>
    <cellStyle name="常规 11 10 2" xfId="18883"/>
    <cellStyle name="常规 11 10 3" xfId="18885"/>
    <cellStyle name="常规 11 11" xfId="18886"/>
    <cellStyle name="常规 11 11 2" xfId="11263"/>
    <cellStyle name="常规 11 11 3" xfId="11270"/>
    <cellStyle name="常规 11 12" xfId="18887"/>
    <cellStyle name="常规 11 12 2" xfId="11285"/>
    <cellStyle name="常规 11 12 3" xfId="14344"/>
    <cellStyle name="常规 11 13" xfId="18888"/>
    <cellStyle name="常规 11 13 2" xfId="11294"/>
    <cellStyle name="常规 11 13 3" xfId="18890"/>
    <cellStyle name="常规 11 14" xfId="10190"/>
    <cellStyle name="常规 11 14 2" xfId="11300"/>
    <cellStyle name="常规 11 14 3" xfId="18891"/>
    <cellStyle name="常规 11 15" xfId="18893"/>
    <cellStyle name="常规 11 15 2" xfId="11307"/>
    <cellStyle name="常规 11 15 3" xfId="18895"/>
    <cellStyle name="常规 11 16" xfId="18897"/>
    <cellStyle name="常规 11 16 2" xfId="18899"/>
    <cellStyle name="常规 11 16 3" xfId="14712"/>
    <cellStyle name="常规 11 17" xfId="18901"/>
    <cellStyle name="常规 11 17 2" xfId="18904"/>
    <cellStyle name="常规 11 17 3" xfId="18907"/>
    <cellStyle name="常规 11 18" xfId="17235"/>
    <cellStyle name="常规 11 18 2" xfId="18910"/>
    <cellStyle name="常规 11 18 3" xfId="18915"/>
    <cellStyle name="常规 11 19" xfId="17238"/>
    <cellStyle name="常规 11 19 2" xfId="18917"/>
    <cellStyle name="常规 11 19 3" xfId="18920"/>
    <cellStyle name="常规 11 2" xfId="18921"/>
    <cellStyle name="常规 11 2 10" xfId="8274"/>
    <cellStyle name="常规 11 2 10 2" xfId="8276"/>
    <cellStyle name="常规 11 2 10 3" xfId="8278"/>
    <cellStyle name="常规 11 2 11" xfId="8280"/>
    <cellStyle name="常规 11 2 12" xfId="8284"/>
    <cellStyle name="常规 11 2 13" xfId="18923"/>
    <cellStyle name="常规 11 2 13 2" xfId="18924"/>
    <cellStyle name="常规 11 2 14" xfId="18925"/>
    <cellStyle name="常规 11 2 14 2" xfId="18926"/>
    <cellStyle name="常规 11 2 15" xfId="18928"/>
    <cellStyle name="常规 11 2 15 2" xfId="15315"/>
    <cellStyle name="常规 11 2 16" xfId="18930"/>
    <cellStyle name="常规 11 2 16 2" xfId="18931"/>
    <cellStyle name="常规 11 2 17" xfId="18934"/>
    <cellStyle name="常规 11 2 17 2" xfId="18936"/>
    <cellStyle name="常规 11 2 17 2 2" xfId="18938"/>
    <cellStyle name="常规 11 2 17 3" xfId="18939"/>
    <cellStyle name="常规 11 2 18" xfId="18942"/>
    <cellStyle name="常规 11 2 19" xfId="18943"/>
    <cellStyle name="常规 11 2 2" xfId="18944"/>
    <cellStyle name="常规 11 2 2 10" xfId="18945"/>
    <cellStyle name="常规 11 2 2 11" xfId="18946"/>
    <cellStyle name="常规 11 2 2 12" xfId="18947"/>
    <cellStyle name="常规 11 2 2 13" xfId="18949"/>
    <cellStyle name="常规 11 2 2 14" xfId="18950"/>
    <cellStyle name="常规 11 2 2 2" xfId="18951"/>
    <cellStyle name="常规 11 2 2 2 2" xfId="18952"/>
    <cellStyle name="常规 11 2 2 2 3" xfId="18954"/>
    <cellStyle name="常规 11 2 2 3" xfId="3806"/>
    <cellStyle name="常规 11 2 2 4" xfId="3814"/>
    <cellStyle name="常规 11 2 2 5" xfId="18955"/>
    <cellStyle name="常规 11 2 2 6" xfId="18956"/>
    <cellStyle name="常规 11 2 2 7" xfId="18957"/>
    <cellStyle name="常规 11 2 2 8" xfId="18958"/>
    <cellStyle name="常规 11 2 2 9" xfId="14093"/>
    <cellStyle name="常规 11 2 20" xfId="18927"/>
    <cellStyle name="常规 11 2 21" xfId="18929"/>
    <cellStyle name="常规 11 2 22" xfId="18933"/>
    <cellStyle name="常规 11 2 3" xfId="18960"/>
    <cellStyle name="常规 11 2 3 2" xfId="18961"/>
    <cellStyle name="常规 11 2 3 3" xfId="4655"/>
    <cellStyle name="常规 11 2 4" xfId="18964"/>
    <cellStyle name="常规 11 2 4 2" xfId="18966"/>
    <cellStyle name="常规 11 2 4 3" xfId="4668"/>
    <cellStyle name="常规 11 2 5" xfId="18969"/>
    <cellStyle name="常规 11 2 5 2" xfId="18971"/>
    <cellStyle name="常规 11 2 5 3" xfId="1067"/>
    <cellStyle name="常规 11 2 6" xfId="18973"/>
    <cellStyle name="常规 11 2 6 2" xfId="18976"/>
    <cellStyle name="常规 11 2 6 3" xfId="4678"/>
    <cellStyle name="常规 11 2 7" xfId="18978"/>
    <cellStyle name="常规 11 2 7 2" xfId="18982"/>
    <cellStyle name="常规 11 2 7 3" xfId="4452"/>
    <cellStyle name="常规 11 2 8" xfId="18986"/>
    <cellStyle name="常规 11 2 8 2" xfId="18988"/>
    <cellStyle name="常规 11 2 8 3" xfId="4690"/>
    <cellStyle name="常规 11 2 9" xfId="18989"/>
    <cellStyle name="常规 11 2 9 2" xfId="18992"/>
    <cellStyle name="常规 11 2 9 3" xfId="4700"/>
    <cellStyle name="常规 11 2_兴旺110kV变电站物资采购申请表" xfId="18994"/>
    <cellStyle name="常规 11 20" xfId="18892"/>
    <cellStyle name="常规 11 20 2" xfId="11306"/>
    <cellStyle name="常规 11 20 3" xfId="18894"/>
    <cellStyle name="常规 11 21" xfId="18896"/>
    <cellStyle name="常规 11 21 2" xfId="18898"/>
    <cellStyle name="常规 11 21 3" xfId="14711"/>
    <cellStyle name="常规 11 22" xfId="18900"/>
    <cellStyle name="常规 11 22 2" xfId="18903"/>
    <cellStyle name="常规 11 22 3" xfId="18906"/>
    <cellStyle name="常规 11 23" xfId="17234"/>
    <cellStyle name="常规 11 23 2" xfId="18909"/>
    <cellStyle name="常规 11 23 3" xfId="18914"/>
    <cellStyle name="常规 11 24" xfId="17237"/>
    <cellStyle name="常规 11 24 2" xfId="18916"/>
    <cellStyle name="常规 11 25" xfId="18996"/>
    <cellStyle name="常规 11 25 2" xfId="18997"/>
    <cellStyle name="常规 11 26" xfId="18999"/>
    <cellStyle name="常规 11 27" xfId="19001"/>
    <cellStyle name="常规 11 28" xfId="19002"/>
    <cellStyle name="常规 11 29" xfId="10283"/>
    <cellStyle name="常规 11 3" xfId="19003"/>
    <cellStyle name="常规 11 3 10" xfId="19004"/>
    <cellStyle name="常规 11 3 10 2" xfId="4980"/>
    <cellStyle name="常规 11 3 11" xfId="19005"/>
    <cellStyle name="常规 11 3 11 2" xfId="5006"/>
    <cellStyle name="常规 11 3 12" xfId="19006"/>
    <cellStyle name="常规 11 3 12 2" xfId="5019"/>
    <cellStyle name="常规 11 3 13" xfId="19007"/>
    <cellStyle name="常规 11 3 13 2" xfId="5029"/>
    <cellStyle name="常规 11 3 14" xfId="19008"/>
    <cellStyle name="常规 11 3 14 2" xfId="5054"/>
    <cellStyle name="常规 11 3 15" xfId="19010"/>
    <cellStyle name="常规 11 3 15 2" xfId="19011"/>
    <cellStyle name="常规 11 3 16" xfId="19013"/>
    <cellStyle name="常规 11 3 16 2" xfId="19015"/>
    <cellStyle name="常规 11 3 17" xfId="19019"/>
    <cellStyle name="常规 11 3 17 2" xfId="19020"/>
    <cellStyle name="常规 11 3 18" xfId="19022"/>
    <cellStyle name="常规 11 3 19" xfId="19023"/>
    <cellStyle name="常规 11 3 2" xfId="19024"/>
    <cellStyle name="常规 11 3 2 2" xfId="19027"/>
    <cellStyle name="常规 11 3 2 3" xfId="19030"/>
    <cellStyle name="常规 11 3 20" xfId="19009"/>
    <cellStyle name="常规 11 3 3" xfId="19032"/>
    <cellStyle name="常规 11 3 4" xfId="19035"/>
    <cellStyle name="常规 11 3 4 2" xfId="19037"/>
    <cellStyle name="常规 11 3 5" xfId="19040"/>
    <cellStyle name="常规 11 3 5 2" xfId="19042"/>
    <cellStyle name="常规 11 3 6" xfId="19044"/>
    <cellStyle name="常规 11 3 7" xfId="19046"/>
    <cellStyle name="常规 11 3 7 2" xfId="19048"/>
    <cellStyle name="常规 11 3 8" xfId="19050"/>
    <cellStyle name="常规 11 3 8 2" xfId="19051"/>
    <cellStyle name="常规 11 3 9" xfId="19052"/>
    <cellStyle name="常规 11 3 9 2" xfId="19055"/>
    <cellStyle name="常规 11 30" xfId="18995"/>
    <cellStyle name="常规 11 31" xfId="18998"/>
    <cellStyle name="常规 11 4" xfId="19056"/>
    <cellStyle name="常规 11 4 10" xfId="12029"/>
    <cellStyle name="常规 11 4 11" xfId="12032"/>
    <cellStyle name="常规 11 4 12" xfId="19057"/>
    <cellStyle name="常规 11 4 13" xfId="19059"/>
    <cellStyle name="常规 11 4 14" xfId="6216"/>
    <cellStyle name="常规 11 4 15" xfId="1202"/>
    <cellStyle name="常规 11 4 2" xfId="19060"/>
    <cellStyle name="常规 11 4 2 2" xfId="19061"/>
    <cellStyle name="常规 11 4 2 3" xfId="19062"/>
    <cellStyle name="常规 11 4 3" xfId="19063"/>
    <cellStyle name="常规 11 4 4" xfId="19065"/>
    <cellStyle name="常规 11 4 5" xfId="19068"/>
    <cellStyle name="常规 11 4 6" xfId="19069"/>
    <cellStyle name="常规 11 4 7" xfId="19070"/>
    <cellStyle name="常规 11 4 8" xfId="19071"/>
    <cellStyle name="常规 11 4 9" xfId="17102"/>
    <cellStyle name="常规 11 5" xfId="19072"/>
    <cellStyle name="常规 11 54" xfId="19074"/>
    <cellStyle name="常规 11 55" xfId="19075"/>
    <cellStyle name="常规 11 6" xfId="19076"/>
    <cellStyle name="常规 11 6 2" xfId="19077"/>
    <cellStyle name="常规 11 6 3" xfId="19078"/>
    <cellStyle name="常规 11 7" xfId="19079"/>
    <cellStyle name="常规 11 7 2" xfId="19080"/>
    <cellStyle name="常规 11 7 3" xfId="19081"/>
    <cellStyle name="常规 11 8" xfId="19082"/>
    <cellStyle name="常规 11 8 2" xfId="19083"/>
    <cellStyle name="常规 11 8 3" xfId="19084"/>
    <cellStyle name="常规 11 9" xfId="19085"/>
    <cellStyle name="常规 11 9 2" xfId="19086"/>
    <cellStyle name="常规 11 9 3" xfId="19087"/>
    <cellStyle name="常规 11_采购申请" xfId="8222"/>
    <cellStyle name="常规 12" xfId="967"/>
    <cellStyle name="常规 12 10" xfId="19089"/>
    <cellStyle name="常规 12 10 2" xfId="9782"/>
    <cellStyle name="常规 12 11" xfId="19091"/>
    <cellStyle name="常规 12 11 2" xfId="11662"/>
    <cellStyle name="常规 12 12" xfId="19092"/>
    <cellStyle name="常规 12 12 2" xfId="11671"/>
    <cellStyle name="常规 12 13" xfId="19093"/>
    <cellStyle name="常规 12 13 2" xfId="10548"/>
    <cellStyle name="常规 12 13 3" xfId="19094"/>
    <cellStyle name="常规 12 14" xfId="19095"/>
    <cellStyle name="常规 12 15" xfId="19098"/>
    <cellStyle name="常规 12 16" xfId="10436"/>
    <cellStyle name="常规 12 16 2" xfId="11453"/>
    <cellStyle name="常规 12 16 3" xfId="19099"/>
    <cellStyle name="常规 12 17" xfId="10439"/>
    <cellStyle name="常规 12 18" xfId="2107"/>
    <cellStyle name="常规 12 19" xfId="2114"/>
    <cellStyle name="常规 12 2" xfId="19100"/>
    <cellStyle name="常规 12 2 10" xfId="19101"/>
    <cellStyle name="常规 12 2 10 2" xfId="19102"/>
    <cellStyle name="常规 12 2 10 3" xfId="19103"/>
    <cellStyle name="常规 12 2 11" xfId="19104"/>
    <cellStyle name="常规 12 2 11 2" xfId="19105"/>
    <cellStyle name="常规 12 2 12" xfId="19106"/>
    <cellStyle name="常规 12 2 12 2" xfId="19107"/>
    <cellStyle name="常规 12 2 13" xfId="19108"/>
    <cellStyle name="常规 12 2 13 2" xfId="19109"/>
    <cellStyle name="常规 12 2 14" xfId="19110"/>
    <cellStyle name="常规 12 2 14 2" xfId="19111"/>
    <cellStyle name="常规 12 2 15" xfId="19112"/>
    <cellStyle name="常规 12 2 16" xfId="19113"/>
    <cellStyle name="常规 12 2 17" xfId="19114"/>
    <cellStyle name="常规 12 2 18" xfId="19115"/>
    <cellStyle name="常规 12 2 19" xfId="19116"/>
    <cellStyle name="常规 12 2 2" xfId="19117"/>
    <cellStyle name="常规 12 2 2 10" xfId="19119"/>
    <cellStyle name="常规 12 2 2 11" xfId="356"/>
    <cellStyle name="常规 12 2 2 12" xfId="19120"/>
    <cellStyle name="常规 12 2 2 13" xfId="19121"/>
    <cellStyle name="常规 12 2 2 2" xfId="19122"/>
    <cellStyle name="常规 12 2 2 2 2" xfId="19123"/>
    <cellStyle name="常规 12 2 2 2 3" xfId="19124"/>
    <cellStyle name="常规 12 2 2 3" xfId="19125"/>
    <cellStyle name="常规 12 2 2 4" xfId="19126"/>
    <cellStyle name="常规 12 2 2 5" xfId="19127"/>
    <cellStyle name="常规 12 2 2 6" xfId="18317"/>
    <cellStyle name="常规 12 2 2 7" xfId="19128"/>
    <cellStyle name="常规 12 2 2 8" xfId="1028"/>
    <cellStyle name="常规 12 2 2 9" xfId="2249"/>
    <cellStyle name="常规 12 2 3" xfId="19129"/>
    <cellStyle name="常规 12 2 3 2" xfId="19130"/>
    <cellStyle name="常规 12 2 3 3" xfId="19131"/>
    <cellStyle name="常规 12 2 4" xfId="19134"/>
    <cellStyle name="常规 12 2 4 2" xfId="4644"/>
    <cellStyle name="常规 12 2 4 3" xfId="19135"/>
    <cellStyle name="常规 12 2 5" xfId="19137"/>
    <cellStyle name="常规 12 2 5 2" xfId="19138"/>
    <cellStyle name="常规 12 2 5 3" xfId="19139"/>
    <cellStyle name="常规 12 2 6" xfId="19140"/>
    <cellStyle name="常规 12 2 6 2" xfId="19141"/>
    <cellStyle name="常规 12 2 6 3" xfId="19142"/>
    <cellStyle name="常规 12 2 7" xfId="19143"/>
    <cellStyle name="常规 12 2 7 2" xfId="19144"/>
    <cellStyle name="常规 12 2 7 3" xfId="19145"/>
    <cellStyle name="常规 12 2 8" xfId="19146"/>
    <cellStyle name="常规 12 2 8 2" xfId="19147"/>
    <cellStyle name="常规 12 2 8 3" xfId="19148"/>
    <cellStyle name="常规 12 2 9" xfId="544"/>
    <cellStyle name="常规 12 2 9 2" xfId="19149"/>
    <cellStyle name="常规 12 2 9 3" xfId="19150"/>
    <cellStyle name="常规 12 20" xfId="19097"/>
    <cellStyle name="常规 12 21" xfId="10435"/>
    <cellStyle name="常规 12 22" xfId="10438"/>
    <cellStyle name="常规 12 23" xfId="2106"/>
    <cellStyle name="常规 12 24" xfId="2113"/>
    <cellStyle name="常规 12 25" xfId="19152"/>
    <cellStyle name="常规 12 26" xfId="15064"/>
    <cellStyle name="常规 12 27" xfId="19154"/>
    <cellStyle name="常规 12 28" xfId="19156"/>
    <cellStyle name="常规 12 29" xfId="8429"/>
    <cellStyle name="常规 12 3" xfId="19157"/>
    <cellStyle name="常规 12 3 2" xfId="19159"/>
    <cellStyle name="常规 12 3 2 2" xfId="6826"/>
    <cellStyle name="常规 12 3 2 3" xfId="6833"/>
    <cellStyle name="常规 12 3 3" xfId="19162"/>
    <cellStyle name="常规 12 3 4" xfId="19166"/>
    <cellStyle name="常规 12 30" xfId="19151"/>
    <cellStyle name="常规 12 31" xfId="15063"/>
    <cellStyle name="常规 12 32" xfId="19153"/>
    <cellStyle name="常规 12 33" xfId="19155"/>
    <cellStyle name="常规 12 34" xfId="8428"/>
    <cellStyle name="常规 12 35" xfId="8434"/>
    <cellStyle name="常规 12 36" xfId="16113"/>
    <cellStyle name="常规 12 37" xfId="16119"/>
    <cellStyle name="常规 12 38" xfId="19169"/>
    <cellStyle name="常规 12 39" xfId="9193"/>
    <cellStyle name="常规 12 4" xfId="19170"/>
    <cellStyle name="常规 12 4 2" xfId="19171"/>
    <cellStyle name="常规 12 4 2 2" xfId="19172"/>
    <cellStyle name="常规 12 4 2 3" xfId="19173"/>
    <cellStyle name="常规 12 4 3" xfId="19174"/>
    <cellStyle name="常规 12 4 4" xfId="19176"/>
    <cellStyle name="常规 12 40" xfId="8433"/>
    <cellStyle name="常规 12 41" xfId="16112"/>
    <cellStyle name="常规 12 42" xfId="16118"/>
    <cellStyle name="常规 12 43" xfId="19168"/>
    <cellStyle name="常规 12 44" xfId="9192"/>
    <cellStyle name="常规 12 45" xfId="9213"/>
    <cellStyle name="常规 12 46" xfId="9228"/>
    <cellStyle name="常规 12 46 10" xfId="19177"/>
    <cellStyle name="常规 12 46 10 2" xfId="5829"/>
    <cellStyle name="常规 12 46 11" xfId="19179"/>
    <cellStyle name="常规 12 46 11 2" xfId="5837"/>
    <cellStyle name="常规 12 46 12" xfId="11267"/>
    <cellStyle name="常规 12 46 12 2" xfId="5845"/>
    <cellStyle name="常规 12 46 13" xfId="19182"/>
    <cellStyle name="常规 12 46 13 2" xfId="19184"/>
    <cellStyle name="常规 12 46 14" xfId="816"/>
    <cellStyle name="常规 12 46 2" xfId="9232"/>
    <cellStyle name="常规 12 46 2 2" xfId="19185"/>
    <cellStyle name="常规 12 46 3" xfId="19187"/>
    <cellStyle name="常规 12 46 3 2" xfId="6385"/>
    <cellStyle name="常规 12 46 4" xfId="19189"/>
    <cellStyle name="常规 12 46 4 2" xfId="3451"/>
    <cellStyle name="常规 12 46 5" xfId="9845"/>
    <cellStyle name="常规 12 46 5 2" xfId="5091"/>
    <cellStyle name="常规 12 46 6" xfId="19190"/>
    <cellStyle name="常规 12 46 6 2" xfId="5112"/>
    <cellStyle name="常规 12 46 7" xfId="19191"/>
    <cellStyle name="常规 12 46 7 2" xfId="5124"/>
    <cellStyle name="常规 12 46 8" xfId="3706"/>
    <cellStyle name="常规 12 46 8 2" xfId="6465"/>
    <cellStyle name="常规 12 46 9" xfId="19192"/>
    <cellStyle name="常规 12 46 9 2" xfId="6481"/>
    <cellStyle name="常规 12 47" xfId="9236"/>
    <cellStyle name="常规 12 48" xfId="9242"/>
    <cellStyle name="常规 12 48 2" xfId="9244"/>
    <cellStyle name="常规 12 49" xfId="9249"/>
    <cellStyle name="常规 12 5" xfId="19193"/>
    <cellStyle name="常规 12 5 2" xfId="19194"/>
    <cellStyle name="常规 12 5 2 2" xfId="19195"/>
    <cellStyle name="常规 12 5 2 3" xfId="19196"/>
    <cellStyle name="常规 12 5 3" xfId="19197"/>
    <cellStyle name="常规 12 50" xfId="9212"/>
    <cellStyle name="常规 12 51" xfId="9227"/>
    <cellStyle name="常规 12 52" xfId="9235"/>
    <cellStyle name="常规 12 53" xfId="9241"/>
    <cellStyle name="常规 12 54" xfId="9248"/>
    <cellStyle name="常规 12 55" xfId="9254"/>
    <cellStyle name="常规 12 56" xfId="9260"/>
    <cellStyle name="常规 12 56 2" xfId="9262"/>
    <cellStyle name="常规 12 57" xfId="19199"/>
    <cellStyle name="常规 12 58" xfId="19201"/>
    <cellStyle name="常规 12 59" xfId="19203"/>
    <cellStyle name="常规 12 6" xfId="19204"/>
    <cellStyle name="常规 12 6 2" xfId="19205"/>
    <cellStyle name="常规 12 6 2 2" xfId="19206"/>
    <cellStyle name="常规 12 6 2 3" xfId="10792"/>
    <cellStyle name="常规 12 6 3" xfId="19207"/>
    <cellStyle name="常规 12 60" xfId="9253"/>
    <cellStyle name="常规 12 61" xfId="9259"/>
    <cellStyle name="常规 12 62" xfId="19198"/>
    <cellStyle name="常规 12 63" xfId="19200"/>
    <cellStyle name="常规 12 64" xfId="19202"/>
    <cellStyle name="常规 12 65" xfId="19209"/>
    <cellStyle name="常规 12 7" xfId="4006"/>
    <cellStyle name="常规 12 7 2" xfId="19210"/>
    <cellStyle name="常规 12 8" xfId="4008"/>
    <cellStyle name="常规 12 8 2" xfId="19212"/>
    <cellStyle name="常规 12 9" xfId="19213"/>
    <cellStyle name="常规 12 9 2" xfId="19214"/>
    <cellStyle name="常规 12_兴旺110kV变电站物资采购申请表" xfId="19216"/>
    <cellStyle name="常规 13" xfId="19220"/>
    <cellStyle name="常规 13 10" xfId="6980"/>
    <cellStyle name="常规 13 10 2" xfId="19221"/>
    <cellStyle name="常规 13 10 2 2" xfId="19223"/>
    <cellStyle name="常规 13 11" xfId="19224"/>
    <cellStyle name="常规 13 11 2" xfId="19225"/>
    <cellStyle name="常规 13 11 2 2" xfId="19227"/>
    <cellStyle name="常规 13 12" xfId="19228"/>
    <cellStyle name="常规 13 12 2" xfId="19229"/>
    <cellStyle name="常规 13 12 2 2" xfId="19230"/>
    <cellStyle name="常规 13 13" xfId="19231"/>
    <cellStyle name="常规 13 14" xfId="19232"/>
    <cellStyle name="常规 13 15" xfId="19234"/>
    <cellStyle name="常规 13 16" xfId="19236"/>
    <cellStyle name="常规 13 17" xfId="15498"/>
    <cellStyle name="常规 13 18" xfId="19238"/>
    <cellStyle name="常规 13 19" xfId="19240"/>
    <cellStyle name="常规 13 2" xfId="19243"/>
    <cellStyle name="常规 13 2 10" xfId="15060"/>
    <cellStyle name="常规 13 2 2" xfId="19246"/>
    <cellStyle name="常规 13 2 2 10" xfId="1959"/>
    <cellStyle name="常规 13 2 2 10 2" xfId="4545"/>
    <cellStyle name="常规 13 2 2 11" xfId="59"/>
    <cellStyle name="常规 13 2 2 11 2" xfId="866"/>
    <cellStyle name="常规 13 2 2 12" xfId="1234"/>
    <cellStyle name="常规 13 2 2 12 2" xfId="19248"/>
    <cellStyle name="常规 13 2 2 12 2 2" xfId="19249"/>
    <cellStyle name="常规 13 2 2 12 3" xfId="19253"/>
    <cellStyle name="常规 13 2 2 13" xfId="4353"/>
    <cellStyle name="常规 13 2 2 13 2" xfId="1128"/>
    <cellStyle name="常规 13 2 2 14" xfId="19254"/>
    <cellStyle name="常规 13 2 2 14 2" xfId="19255"/>
    <cellStyle name="常规 13 2 2 15" xfId="14395"/>
    <cellStyle name="常规 13 2 2 15 2" xfId="14398"/>
    <cellStyle name="常规 13 2 2 19" xfId="8396"/>
    <cellStyle name="常规 13 2 2 19 2" xfId="14455"/>
    <cellStyle name="常规 13 2 2 2" xfId="9804"/>
    <cellStyle name="常规 13 2 2 2 2" xfId="9806"/>
    <cellStyle name="常规 13 2 2 2 2 2" xfId="15355"/>
    <cellStyle name="常规 13 2 2 2 2 3" xfId="19257"/>
    <cellStyle name="常规 13 2 2 20" xfId="14394"/>
    <cellStyle name="常规 13 2 2 20 2" xfId="14397"/>
    <cellStyle name="常规 13 2 2 21" xfId="14415"/>
    <cellStyle name="常规 13 2 2 21 2" xfId="14417"/>
    <cellStyle name="常规 13 2 2 22" xfId="14439"/>
    <cellStyle name="常规 13 2 2 22 2" xfId="14441"/>
    <cellStyle name="常规 13 2 2 23" xfId="14451"/>
    <cellStyle name="常规 13 2 2 23 2" xfId="14453"/>
    <cellStyle name="常规 13 2 2 3" xfId="9808"/>
    <cellStyle name="常规 13 2 2 3 2" xfId="19259"/>
    <cellStyle name="常规 13 2 2 4" xfId="9811"/>
    <cellStyle name="常规 13 2 2 4 2" xfId="19261"/>
    <cellStyle name="常规 13 2 2 5" xfId="19265"/>
    <cellStyle name="常规 13 2 2 5 2" xfId="19266"/>
    <cellStyle name="常规 13 2 2 6" xfId="19267"/>
    <cellStyle name="常规 13 2 2 6 2" xfId="19268"/>
    <cellStyle name="常规 13 2 2 7" xfId="19269"/>
    <cellStyle name="常规 13 2 2 7 2" xfId="19270"/>
    <cellStyle name="常规 13 2 2 8" xfId="1249"/>
    <cellStyle name="常规 13 2 2 8 2" xfId="4415"/>
    <cellStyle name="常规 13 2 2 9" xfId="4418"/>
    <cellStyle name="常规 13 2 2 9 2" xfId="4421"/>
    <cellStyle name="常规 13 2 3" xfId="19271"/>
    <cellStyle name="常规 13 2 3 2" xfId="9819"/>
    <cellStyle name="常规 13 2 4" xfId="19273"/>
    <cellStyle name="常规 13 2 4 2" xfId="7693"/>
    <cellStyle name="常规 13 2 4 3" xfId="7698"/>
    <cellStyle name="常规 13 2 5" xfId="19275"/>
    <cellStyle name="常规 13 2 5 2" xfId="9833"/>
    <cellStyle name="常规 13 2 6" xfId="821"/>
    <cellStyle name="常规 13 2 6 2" xfId="19276"/>
    <cellStyle name="常规 13 2 7" xfId="19277"/>
    <cellStyle name="常规 13 2 7 2" xfId="19278"/>
    <cellStyle name="常规 13 2 8" xfId="19279"/>
    <cellStyle name="常规 13 2 8 2" xfId="19280"/>
    <cellStyle name="常规 13 2 9" xfId="19281"/>
    <cellStyle name="常规 13 20" xfId="19233"/>
    <cellStyle name="常规 13 21" xfId="19235"/>
    <cellStyle name="常规 13 22" xfId="15497"/>
    <cellStyle name="常规 13 23" xfId="19237"/>
    <cellStyle name="常规 13 24" xfId="19239"/>
    <cellStyle name="常规 13 25" xfId="19283"/>
    <cellStyle name="常规 13 26" xfId="19285"/>
    <cellStyle name="常规 13 27" xfId="19287"/>
    <cellStyle name="常规 13 28" xfId="19290"/>
    <cellStyle name="常规 13 29" xfId="16162"/>
    <cellStyle name="常规 13 3" xfId="19293"/>
    <cellStyle name="常规 13 3 2" xfId="19296"/>
    <cellStyle name="常规 13 3 2 2" xfId="19299"/>
    <cellStyle name="常规 13 3 3" xfId="19300"/>
    <cellStyle name="常规 13 3 3 2" xfId="19305"/>
    <cellStyle name="常规 13 3 3 3" xfId="19310"/>
    <cellStyle name="常规 13 3 4" xfId="19312"/>
    <cellStyle name="常规 13 3 4 2" xfId="19315"/>
    <cellStyle name="常规 13 3 5" xfId="19316"/>
    <cellStyle name="常规 13 3 5 2" xfId="19319"/>
    <cellStyle name="常规 13 3 6" xfId="19320"/>
    <cellStyle name="常规 13 3 6 2" xfId="19323"/>
    <cellStyle name="常规 13 3 7" xfId="19324"/>
    <cellStyle name="常规 13 3 7 2" xfId="19327"/>
    <cellStyle name="常规 13 3 8" xfId="19328"/>
    <cellStyle name="常规 13 3 9" xfId="19329"/>
    <cellStyle name="常规 13 30" xfId="19282"/>
    <cellStyle name="常规 13 31" xfId="19284"/>
    <cellStyle name="常规 13 32" xfId="19286"/>
    <cellStyle name="常规 13 33" xfId="19289"/>
    <cellStyle name="常规 13 34" xfId="16161"/>
    <cellStyle name="常规 13 35" xfId="19331"/>
    <cellStyle name="常规 13 36" xfId="19333"/>
    <cellStyle name="常规 13 37" xfId="19336"/>
    <cellStyle name="常规 13 38" xfId="19339"/>
    <cellStyle name="常规 13 39" xfId="9448"/>
    <cellStyle name="常规 13 4" xfId="19342"/>
    <cellStyle name="常规 13 4 2" xfId="19345"/>
    <cellStyle name="常规 13 4 2 2" xfId="19349"/>
    <cellStyle name="常规 13 4 2 3" xfId="19351"/>
    <cellStyle name="常规 13 4 3" xfId="19353"/>
    <cellStyle name="常规 13 40" xfId="19330"/>
    <cellStyle name="常规 13 41" xfId="19332"/>
    <cellStyle name="常规 13 42" xfId="19335"/>
    <cellStyle name="常规 13 43" xfId="19338"/>
    <cellStyle name="常规 13 44" xfId="9447"/>
    <cellStyle name="常规 13 44 10" xfId="19356"/>
    <cellStyle name="常规 13 44 10 2" xfId="19358"/>
    <cellStyle name="常规 13 44 11" xfId="19362"/>
    <cellStyle name="常规 13 44 11 2" xfId="19365"/>
    <cellStyle name="常规 13 44 12" xfId="19369"/>
    <cellStyle name="常规 13 44 12 2" xfId="19018"/>
    <cellStyle name="常规 13 44 13" xfId="12885"/>
    <cellStyle name="常规 13 44 13 2" xfId="12889"/>
    <cellStyle name="常规 13 44 14" xfId="12894"/>
    <cellStyle name="常规 13 44 2" xfId="9450"/>
    <cellStyle name="常规 13 44 2 2" xfId="19370"/>
    <cellStyle name="常规 13 44 3" xfId="19371"/>
    <cellStyle name="常规 13 44 3 2" xfId="18968"/>
    <cellStyle name="常规 13 44 4" xfId="19372"/>
    <cellStyle name="常规 13 44 4 2" xfId="19039"/>
    <cellStyle name="常规 13 44 5" xfId="19373"/>
    <cellStyle name="常规 13 44 5 2" xfId="19067"/>
    <cellStyle name="常规 13 44 6" xfId="19374"/>
    <cellStyle name="常规 13 44 6 2" xfId="19376"/>
    <cellStyle name="常规 13 44 7" xfId="2022"/>
    <cellStyle name="常规 13 44 7 2" xfId="2024"/>
    <cellStyle name="常规 13 44 8" xfId="2028"/>
    <cellStyle name="常规 13 44 8 2" xfId="2030"/>
    <cellStyle name="常规 13 44 9" xfId="854"/>
    <cellStyle name="常规 13 44 9 2" xfId="19377"/>
    <cellStyle name="常规 13 45" xfId="9453"/>
    <cellStyle name="常规 13 46" xfId="9458"/>
    <cellStyle name="常规 13 46 2" xfId="9460"/>
    <cellStyle name="常规 13 47" xfId="9463"/>
    <cellStyle name="常规 13 48" xfId="19379"/>
    <cellStyle name="常规 13 49" xfId="13867"/>
    <cellStyle name="常规 13 5" xfId="19382"/>
    <cellStyle name="常规 13 5 2" xfId="19385"/>
    <cellStyle name="常规 13 5 2 2" xfId="19386"/>
    <cellStyle name="常规 13 5 2 3" xfId="19387"/>
    <cellStyle name="常规 13 5 3" xfId="19388"/>
    <cellStyle name="常规 13 50" xfId="9452"/>
    <cellStyle name="常规 13 51" xfId="9457"/>
    <cellStyle name="常规 13 52" xfId="9462"/>
    <cellStyle name="常规 13 53" xfId="19378"/>
    <cellStyle name="常规 13 54" xfId="13866"/>
    <cellStyle name="常规 13 54 2" xfId="19389"/>
    <cellStyle name="常规 13 55" xfId="6984"/>
    <cellStyle name="常规 13 56" xfId="19390"/>
    <cellStyle name="常规 13 57" xfId="19391"/>
    <cellStyle name="常规 13 58" xfId="19393"/>
    <cellStyle name="常规 13 6" xfId="19396"/>
    <cellStyle name="常规 13 6 2" xfId="19399"/>
    <cellStyle name="常规 13 6 2 2" xfId="19400"/>
    <cellStyle name="常规 13 6 2 3" xfId="19401"/>
    <cellStyle name="常规 13 6 3" xfId="19402"/>
    <cellStyle name="常规 13 7" xfId="19405"/>
    <cellStyle name="常规 13 7 2" xfId="1177"/>
    <cellStyle name="常规 13 7 2 2" xfId="1192"/>
    <cellStyle name="常规 13 7 2 3" xfId="19406"/>
    <cellStyle name="常规 13 7 3" xfId="1080"/>
    <cellStyle name="常规 13 8" xfId="19409"/>
    <cellStyle name="常规 13 8 2" xfId="19412"/>
    <cellStyle name="常规 13 8 2 2" xfId="19413"/>
    <cellStyle name="常规 13 9" xfId="19416"/>
    <cellStyle name="常规 13 9 2" xfId="19419"/>
    <cellStyle name="常规 13 9 2 2" xfId="19420"/>
    <cellStyle name="常规 14" xfId="19422"/>
    <cellStyle name="常规 14 10" xfId="19424"/>
    <cellStyle name="常规 14 10 2" xfId="19426"/>
    <cellStyle name="常规 14 10 3" xfId="535"/>
    <cellStyle name="常规 14 11" xfId="19427"/>
    <cellStyle name="常规 14 12" xfId="15853"/>
    <cellStyle name="常规 14 12 2" xfId="19428"/>
    <cellStyle name="常规 14 13" xfId="19430"/>
    <cellStyle name="常规 14 13 2" xfId="19431"/>
    <cellStyle name="常规 14 14" xfId="19433"/>
    <cellStyle name="常规 14 14 2" xfId="19434"/>
    <cellStyle name="常规 14 14 2 2" xfId="19435"/>
    <cellStyle name="常规 14 14 3" xfId="19436"/>
    <cellStyle name="常规 14 15" xfId="19437"/>
    <cellStyle name="常规 14 2" xfId="19438"/>
    <cellStyle name="常规 14 2 2" xfId="4605"/>
    <cellStyle name="常规 14 2 2 2" xfId="4608"/>
    <cellStyle name="常规 14 2 2 2 2" xfId="19439"/>
    <cellStyle name="常规 14 2 2 2 3" xfId="10196"/>
    <cellStyle name="常规 14 2 2 3" xfId="19440"/>
    <cellStyle name="常规 14 2 3" xfId="3533"/>
    <cellStyle name="常规 14 2 3 2" xfId="4611"/>
    <cellStyle name="常规 14 2 4" xfId="4614"/>
    <cellStyle name="常规 14 2 4 2" xfId="4617"/>
    <cellStyle name="常规 14 2 5" xfId="4620"/>
    <cellStyle name="常规 14 2 5 2" xfId="4623"/>
    <cellStyle name="常规 14 2 6" xfId="5061"/>
    <cellStyle name="常规 14 2 6 2" xfId="168"/>
    <cellStyle name="常规 14 2 6 3" xfId="19442"/>
    <cellStyle name="常规 14 2 7" xfId="5064"/>
    <cellStyle name="常规 14 3" xfId="19443"/>
    <cellStyle name="常规 14 3 2" xfId="19444"/>
    <cellStyle name="常规 14 3 2 2" xfId="19445"/>
    <cellStyle name="常规 14 3 2 3" xfId="19446"/>
    <cellStyle name="常规 14 3 3" xfId="19447"/>
    <cellStyle name="常规 14 4" xfId="19448"/>
    <cellStyle name="常规 14 4 2" xfId="19449"/>
    <cellStyle name="常规 14 4 2 2" xfId="19450"/>
    <cellStyle name="常规 14 4 3" xfId="19451"/>
    <cellStyle name="常规 14 4 3 2" xfId="19452"/>
    <cellStyle name="常规 14 4 4" xfId="19453"/>
    <cellStyle name="常规 14 4 4 10" xfId="13459"/>
    <cellStyle name="常规 14 4 4 10 2" xfId="13462"/>
    <cellStyle name="常规 14 4 4 11" xfId="13464"/>
    <cellStyle name="常规 14 4 4 11 2" xfId="13467"/>
    <cellStyle name="常规 14 4 4 12" xfId="19454"/>
    <cellStyle name="常规 14 4 4 12 2" xfId="19455"/>
    <cellStyle name="常规 14 4 4 2" xfId="19456"/>
    <cellStyle name="常规 14 4 4 2 2" xfId="19457"/>
    <cellStyle name="常规 14 4 4 3" xfId="19458"/>
    <cellStyle name="常规 14 4 4 3 2" xfId="19460"/>
    <cellStyle name="常规 14 4 4 4" xfId="19461"/>
    <cellStyle name="常规 14 4 4 4 2" xfId="19462"/>
    <cellStyle name="常规 14 4 4 5" xfId="19463"/>
    <cellStyle name="常规 14 4 4 5 2" xfId="13339"/>
    <cellStyle name="常规 14 4 4 6" xfId="19465"/>
    <cellStyle name="常规 14 4 4 6 2" xfId="19466"/>
    <cellStyle name="常规 14 4 4 7" xfId="9899"/>
    <cellStyle name="常规 14 4 4 7 2" xfId="19467"/>
    <cellStyle name="常规 14 4 4 8" xfId="9901"/>
    <cellStyle name="常规 14 4 4 8 2" xfId="15705"/>
    <cellStyle name="常规 14 4 4 9" xfId="3945"/>
    <cellStyle name="常规 14 4 4 9 2" xfId="19468"/>
    <cellStyle name="常规 14 4 5" xfId="19469"/>
    <cellStyle name="常规 14 5" xfId="19470"/>
    <cellStyle name="常规 14 5 2" xfId="19471"/>
    <cellStyle name="常规 14 5 2 2" xfId="19472"/>
    <cellStyle name="常规 14 5 3" xfId="19473"/>
    <cellStyle name="常规 14 5 3 2" xfId="2472"/>
    <cellStyle name="常规 14 5 4" xfId="19474"/>
    <cellStyle name="常规 14 5 5" xfId="19475"/>
    <cellStyle name="常规 14 6" xfId="19476"/>
    <cellStyle name="常规 14 6 10" xfId="19477"/>
    <cellStyle name="常规 14 6 10 2" xfId="19478"/>
    <cellStyle name="常规 14 6 11" xfId="19479"/>
    <cellStyle name="常规 14 6 11 2" xfId="19480"/>
    <cellStyle name="常规 14 6 12" xfId="19481"/>
    <cellStyle name="常规 14 6 12 2" xfId="19482"/>
    <cellStyle name="常规 14 6 13" xfId="19483"/>
    <cellStyle name="常规 14 6 13 2" xfId="19485"/>
    <cellStyle name="常规 14 6 14" xfId="19486"/>
    <cellStyle name="常规 14 6 14 2" xfId="19488"/>
    <cellStyle name="常规 14 6 15" xfId="10906"/>
    <cellStyle name="常规 14 6 2" xfId="19489"/>
    <cellStyle name="常规 14 6 2 2" xfId="18542"/>
    <cellStyle name="常规 14 6 3" xfId="19490"/>
    <cellStyle name="常规 14 6 4" xfId="19491"/>
    <cellStyle name="常规 14 6 4 2" xfId="19492"/>
    <cellStyle name="常规 14 6 5" xfId="19493"/>
    <cellStyle name="常规 14 6 5 2" xfId="19495"/>
    <cellStyle name="常规 14 6 6" xfId="19496"/>
    <cellStyle name="常规 14 6 6 2" xfId="19498"/>
    <cellStyle name="常规 14 6 7" xfId="19500"/>
    <cellStyle name="常规 14 6 7 2" xfId="19503"/>
    <cellStyle name="常规 14 6 8" xfId="19505"/>
    <cellStyle name="常规 14 6 8 2" xfId="19507"/>
    <cellStyle name="常规 14 6 9" xfId="19509"/>
    <cellStyle name="常规 14 6 9 2" xfId="19511"/>
    <cellStyle name="常规 14 7" xfId="19512"/>
    <cellStyle name="常规 14 7 10" xfId="4438"/>
    <cellStyle name="常规 14 7 10 2" xfId="19513"/>
    <cellStyle name="常规 14 7 11" xfId="19514"/>
    <cellStyle name="常规 14 7 11 2" xfId="19515"/>
    <cellStyle name="常规 14 7 12" xfId="19516"/>
    <cellStyle name="常规 14 7 12 2" xfId="19517"/>
    <cellStyle name="常规 14 7 13" xfId="19518"/>
    <cellStyle name="常规 14 7 13 2" xfId="19519"/>
    <cellStyle name="常规 14 7 14" xfId="19520"/>
    <cellStyle name="常规 14 7 14 2" xfId="19521"/>
    <cellStyle name="常规 14 7 15" xfId="19522"/>
    <cellStyle name="常规 14 7 2" xfId="5329"/>
    <cellStyle name="常规 14 7 2 2" xfId="5333"/>
    <cellStyle name="常规 14 7 3" xfId="5337"/>
    <cellStyle name="常规 14 7 4" xfId="5347"/>
    <cellStyle name="常规 14 7 4 2" xfId="5351"/>
    <cellStyle name="常规 14 7 5" xfId="5356"/>
    <cellStyle name="常规 14 7 5 2" xfId="5360"/>
    <cellStyle name="常规 14 7 6" xfId="5587"/>
    <cellStyle name="常规 14 7 6 2" xfId="5596"/>
    <cellStyle name="常规 14 7 7" xfId="5601"/>
    <cellStyle name="常规 14 7 7 2" xfId="137"/>
    <cellStyle name="常规 14 7 8" xfId="5610"/>
    <cellStyle name="常规 14 7 8 2" xfId="5615"/>
    <cellStyle name="常规 14 7 9" xfId="5622"/>
    <cellStyle name="常规 14 7 9 2" xfId="5629"/>
    <cellStyle name="常规 14 8" xfId="19523"/>
    <cellStyle name="常规 14 8 2" xfId="19526"/>
    <cellStyle name="常规 14 8 3" xfId="19529"/>
    <cellStyle name="常规 14 9" xfId="19530"/>
    <cellStyle name="常规 14 9 10" xfId="3392"/>
    <cellStyle name="常规 14 9 10 2" xfId="1598"/>
    <cellStyle name="常规 14 9 11" xfId="3397"/>
    <cellStyle name="常规 14 9 11 2" xfId="44"/>
    <cellStyle name="常规 14 9 12" xfId="3401"/>
    <cellStyle name="常规 14 9 12 2" xfId="3406"/>
    <cellStyle name="常规 14 9 13" xfId="3412"/>
    <cellStyle name="常规 14 9 13 2" xfId="3420"/>
    <cellStyle name="常规 14 9 14" xfId="3454"/>
    <cellStyle name="常规 14 9 14 2" xfId="3460"/>
    <cellStyle name="常规 14 9 15" xfId="1821"/>
    <cellStyle name="常规 14 9 2" xfId="19531"/>
    <cellStyle name="常规 14 9 2 2" xfId="19533"/>
    <cellStyle name="常规 14 9 3" xfId="19534"/>
    <cellStyle name="常规 14 9 4" xfId="19535"/>
    <cellStyle name="常规 14 9 4 2" xfId="19536"/>
    <cellStyle name="常规 14 9 5" xfId="19537"/>
    <cellStyle name="常规 14 9 5 2" xfId="14062"/>
    <cellStyle name="常规 14 9 6" xfId="19539"/>
    <cellStyle name="常规 14 9 6 2" xfId="19540"/>
    <cellStyle name="常规 14 9 7" xfId="19542"/>
    <cellStyle name="常规 14 9 7 2" xfId="19543"/>
    <cellStyle name="常规 14 9 8" xfId="19545"/>
    <cellStyle name="常规 14 9 8 2" xfId="19546"/>
    <cellStyle name="常规 14 9 9" xfId="19547"/>
    <cellStyle name="常规 14 9 9 2" xfId="19548"/>
    <cellStyle name="常规 15" xfId="11657"/>
    <cellStyle name="常规 15 10" xfId="19549"/>
    <cellStyle name="常规 15 10 2" xfId="19550"/>
    <cellStyle name="常规 15 11" xfId="19553"/>
    <cellStyle name="常规 15 11 2" xfId="19554"/>
    <cellStyle name="常规 15 12" xfId="19555"/>
    <cellStyle name="常规 15 12 2" xfId="19556"/>
    <cellStyle name="常规 15 13" xfId="19557"/>
    <cellStyle name="常规 15 13 2" xfId="19560"/>
    <cellStyle name="常规 15 14" xfId="19561"/>
    <cellStyle name="常规 15 14 2" xfId="19562"/>
    <cellStyle name="常规 15 15" xfId="19564"/>
    <cellStyle name="常规 15 15 2" xfId="19566"/>
    <cellStyle name="常规 15 16" xfId="19568"/>
    <cellStyle name="常规 15 16 2" xfId="19570"/>
    <cellStyle name="常规 15 17" xfId="15901"/>
    <cellStyle name="常规 15 17 2" xfId="19572"/>
    <cellStyle name="常规 15 18" xfId="19574"/>
    <cellStyle name="常规 15 18 2" xfId="19577"/>
    <cellStyle name="常规 15 19" xfId="19579"/>
    <cellStyle name="常规 15 19 2" xfId="15949"/>
    <cellStyle name="常规 15 2" xfId="15456"/>
    <cellStyle name="常规 15 2 2" xfId="19584"/>
    <cellStyle name="常规 15 2 2 2" xfId="19589"/>
    <cellStyle name="常规 15 2 2 2 2" xfId="19591"/>
    <cellStyle name="常规 15 2 2 2 3" xfId="10885"/>
    <cellStyle name="常规 15 2 2 3" xfId="7444"/>
    <cellStyle name="常规 15 20" xfId="19563"/>
    <cellStyle name="常规 15 20 2" xfId="19565"/>
    <cellStyle name="常规 15 21" xfId="19567"/>
    <cellStyle name="常规 15 21 2" xfId="19569"/>
    <cellStyle name="常规 15 22" xfId="15900"/>
    <cellStyle name="常规 15 22 2" xfId="19571"/>
    <cellStyle name="常规 15 23" xfId="19573"/>
    <cellStyle name="常规 15 23 2" xfId="19576"/>
    <cellStyle name="常规 15 24" xfId="19578"/>
    <cellStyle name="常规 15 24 2" xfId="15948"/>
    <cellStyle name="常规 15 25" xfId="19593"/>
    <cellStyle name="常规 15 25 2" xfId="19595"/>
    <cellStyle name="常规 15 26" xfId="19597"/>
    <cellStyle name="常规 15 26 2" xfId="19599"/>
    <cellStyle name="常规 15 27" xfId="19601"/>
    <cellStyle name="常规 15 27 2" xfId="19603"/>
    <cellStyle name="常规 15 28" xfId="19605"/>
    <cellStyle name="常规 15 28 2" xfId="19609"/>
    <cellStyle name="常规 15 29" xfId="16266"/>
    <cellStyle name="常规 15 29 2" xfId="16564"/>
    <cellStyle name="常规 15 3" xfId="19611"/>
    <cellStyle name="常规 15 3 2" xfId="19614"/>
    <cellStyle name="常规 15 3 2 2" xfId="19616"/>
    <cellStyle name="常规 15 3 2 3" xfId="19617"/>
    <cellStyle name="常规 15 3 3" xfId="463"/>
    <cellStyle name="常规 15 30" xfId="19592"/>
    <cellStyle name="常规 15 30 2" xfId="19594"/>
    <cellStyle name="常规 15 31" xfId="19596"/>
    <cellStyle name="常规 15 31 2" xfId="19598"/>
    <cellStyle name="常规 15 32" xfId="19600"/>
    <cellStyle name="常规 15 32 2" xfId="19602"/>
    <cellStyle name="常规 15 33" xfId="19604"/>
    <cellStyle name="常规 15 33 2" xfId="19608"/>
    <cellStyle name="常规 15 34" xfId="16265"/>
    <cellStyle name="常规 15 34 2" xfId="16563"/>
    <cellStyle name="常规 15 35" xfId="19619"/>
    <cellStyle name="常规 15 35 2" xfId="19621"/>
    <cellStyle name="常规 15 36" xfId="15673"/>
    <cellStyle name="常规 15 36 2" xfId="19623"/>
    <cellStyle name="常规 15 37" xfId="19625"/>
    <cellStyle name="常规 15 37 2" xfId="19627"/>
    <cellStyle name="常规 15 38" xfId="15257"/>
    <cellStyle name="常规 15 38 2" xfId="19632"/>
    <cellStyle name="常规 15 39" xfId="15261"/>
    <cellStyle name="常规 15 39 2" xfId="17096"/>
    <cellStyle name="常规 15 4" xfId="19634"/>
    <cellStyle name="常规 15 4 2" xfId="19636"/>
    <cellStyle name="常规 15 4 2 2" xfId="19638"/>
    <cellStyle name="常规 15 4 2 3" xfId="19639"/>
    <cellStyle name="常规 15 4 3" xfId="317"/>
    <cellStyle name="常规 15 40" xfId="19618"/>
    <cellStyle name="常规 15 40 2" xfId="19620"/>
    <cellStyle name="常规 15 41" xfId="15672"/>
    <cellStyle name="常规 15 41 2" xfId="19622"/>
    <cellStyle name="常规 15 42" xfId="19624"/>
    <cellStyle name="常规 15 42 10" xfId="19641"/>
    <cellStyle name="常规 15 42 10 2" xfId="19643"/>
    <cellStyle name="常规 15 42 11" xfId="19644"/>
    <cellStyle name="常规 15 42 11 2" xfId="19645"/>
    <cellStyle name="常规 15 42 12" xfId="19646"/>
    <cellStyle name="常规 15 42 12 2" xfId="18993"/>
    <cellStyle name="常规 15 42 13" xfId="18975"/>
    <cellStyle name="常规 15 42 13 2" xfId="19647"/>
    <cellStyle name="常规 15 42 14" xfId="4677"/>
    <cellStyle name="常规 15 42 2" xfId="19626"/>
    <cellStyle name="常规 15 42 2 2" xfId="19648"/>
    <cellStyle name="常规 15 42 3" xfId="19649"/>
    <cellStyle name="常规 15 42 3 2" xfId="19650"/>
    <cellStyle name="常规 15 42 4" xfId="19651"/>
    <cellStyle name="常规 15 42 4 2" xfId="19652"/>
    <cellStyle name="常规 15 42 5" xfId="19653"/>
    <cellStyle name="常规 15 42 5 2" xfId="19654"/>
    <cellStyle name="常规 15 42 6" xfId="19655"/>
    <cellStyle name="常规 15 42 6 2" xfId="19656"/>
    <cellStyle name="常规 15 42 7" xfId="19657"/>
    <cellStyle name="常规 15 42 7 2" xfId="19659"/>
    <cellStyle name="常规 15 42 8" xfId="19660"/>
    <cellStyle name="常规 15 42 8 2" xfId="19662"/>
    <cellStyle name="常规 15 42 9" xfId="14778"/>
    <cellStyle name="常规 15 42 9 2" xfId="19663"/>
    <cellStyle name="常规 15 43" xfId="15256"/>
    <cellStyle name="常规 15 43 10" xfId="17025"/>
    <cellStyle name="常规 15 43 10 2" xfId="17028"/>
    <cellStyle name="常规 15 43 11" xfId="17034"/>
    <cellStyle name="常规 15 43 11 2" xfId="17037"/>
    <cellStyle name="常规 15 43 12" xfId="17041"/>
    <cellStyle name="常规 15 43 12 2" xfId="17045"/>
    <cellStyle name="常规 15 43 13" xfId="17047"/>
    <cellStyle name="常规 15 43 13 2" xfId="17049"/>
    <cellStyle name="常规 15 43 14" xfId="4804"/>
    <cellStyle name="常规 15 43 2" xfId="19631"/>
    <cellStyle name="常规 15 43 2 2" xfId="19666"/>
    <cellStyle name="常规 15 43 3" xfId="5469"/>
    <cellStyle name="常规 15 43 3 2" xfId="5477"/>
    <cellStyle name="常规 15 43 4" xfId="2519"/>
    <cellStyle name="常规 15 43 4 2" xfId="4136"/>
    <cellStyle name="常规 15 43 5" xfId="5483"/>
    <cellStyle name="常规 15 43 5 2" xfId="5490"/>
    <cellStyle name="常规 15 43 6" xfId="5496"/>
    <cellStyle name="常规 15 43 6 2" xfId="5502"/>
    <cellStyle name="常规 15 43 7" xfId="16641"/>
    <cellStyle name="常规 15 43 7 2" xfId="16643"/>
    <cellStyle name="常规 15 43 8" xfId="16652"/>
    <cellStyle name="常规 15 43 8 2" xfId="16655"/>
    <cellStyle name="常规 15 43 9" xfId="16662"/>
    <cellStyle name="常规 15 43 9 2" xfId="16664"/>
    <cellStyle name="常规 15 44" xfId="15260"/>
    <cellStyle name="常规 15 45" xfId="15265"/>
    <cellStyle name="常规 15 45 2" xfId="241"/>
    <cellStyle name="常规 15 46" xfId="15268"/>
    <cellStyle name="常规 15 46 2" xfId="16023"/>
    <cellStyle name="常规 15 47" xfId="19669"/>
    <cellStyle name="常规 15 47 2" xfId="16037"/>
    <cellStyle name="常规 15 48" xfId="6999"/>
    <cellStyle name="常规 15 49" xfId="7003"/>
    <cellStyle name="常规 15 5" xfId="19671"/>
    <cellStyle name="常规 15 5 2" xfId="19672"/>
    <cellStyle name="常规 15 5 2 2" xfId="19673"/>
    <cellStyle name="常规 15 5 2 3" xfId="19675"/>
    <cellStyle name="常规 15 5 3" xfId="19676"/>
    <cellStyle name="常规 15 50" xfId="15264"/>
    <cellStyle name="常规 15 6" xfId="19677"/>
    <cellStyle name="常规 15 6 2" xfId="19678"/>
    <cellStyle name="常规 15 6 3" xfId="19679"/>
    <cellStyle name="常规 15 7" xfId="19680"/>
    <cellStyle name="常规 15 7 2" xfId="19681"/>
    <cellStyle name="常规 15 7 3" xfId="19682"/>
    <cellStyle name="常规 15 8" xfId="19683"/>
    <cellStyle name="常规 15 8 2" xfId="19684"/>
    <cellStyle name="常规 15 9" xfId="19685"/>
    <cellStyle name="常规 15 9 2" xfId="19688"/>
    <cellStyle name="常规 16" xfId="11661"/>
    <cellStyle name="常规 16 2" xfId="19691"/>
    <cellStyle name="常规 16 2 10" xfId="19693"/>
    <cellStyle name="常规 16 2 10 2" xfId="19696"/>
    <cellStyle name="常规 16 2 11" xfId="19698"/>
    <cellStyle name="常规 16 2 11 2" xfId="14153"/>
    <cellStyle name="常规 16 2 12" xfId="19700"/>
    <cellStyle name="常规 16 2 12 2" xfId="19702"/>
    <cellStyle name="常规 16 2 13" xfId="19704"/>
    <cellStyle name="常规 16 2 13 2" xfId="19706"/>
    <cellStyle name="常规 16 2 14" xfId="19708"/>
    <cellStyle name="常规 16 2 2" xfId="17951"/>
    <cellStyle name="常规 16 2 2 2" xfId="17954"/>
    <cellStyle name="常规 16 2 2 3" xfId="2242"/>
    <cellStyle name="常规 16 2 3" xfId="17963"/>
    <cellStyle name="常规 16 2 3 2" xfId="17966"/>
    <cellStyle name="常规 16 2 4" xfId="19710"/>
    <cellStyle name="常规 16 2 4 2" xfId="19712"/>
    <cellStyle name="常规 16 2 5" xfId="19714"/>
    <cellStyle name="常规 16 2 5 2" xfId="19717"/>
    <cellStyle name="常规 16 2 6" xfId="19719"/>
    <cellStyle name="常规 16 2 6 2" xfId="19722"/>
    <cellStyle name="常规 16 2 7" xfId="19724"/>
    <cellStyle name="常规 16 2 7 2" xfId="19726"/>
    <cellStyle name="常规 16 2 8" xfId="19729"/>
    <cellStyle name="常规 16 2 8 2" xfId="19731"/>
    <cellStyle name="常规 16 2 9" xfId="4942"/>
    <cellStyle name="常规 16 2 9 2" xfId="4950"/>
    <cellStyle name="常规 16 3" xfId="19733"/>
    <cellStyle name="常规 16 4" xfId="19735"/>
    <cellStyle name="常规 16 4 2" xfId="19737"/>
    <cellStyle name="常规 16 4 2 2" xfId="9851"/>
    <cellStyle name="常规 16 4 3" xfId="12597"/>
    <cellStyle name="常规 16 5" xfId="19739"/>
    <cellStyle name="常规 16 6" xfId="19741"/>
    <cellStyle name="常规 17" xfId="19743"/>
    <cellStyle name="常规 17 10" xfId="19745"/>
    <cellStyle name="常规 17 10 2" xfId="19747"/>
    <cellStyle name="常规 17 11" xfId="19749"/>
    <cellStyle name="常规 17 11 2" xfId="6816"/>
    <cellStyle name="常规 17 12" xfId="19750"/>
    <cellStyle name="常规 17 12 2" xfId="19751"/>
    <cellStyle name="常规 17 13" xfId="19752"/>
    <cellStyle name="常规 17 13 2" xfId="19753"/>
    <cellStyle name="常规 17 14" xfId="19754"/>
    <cellStyle name="常规 17 14 2" xfId="19755"/>
    <cellStyle name="常规 17 15" xfId="19757"/>
    <cellStyle name="常规 17 15 2" xfId="19759"/>
    <cellStyle name="常规 17 16" xfId="19761"/>
    <cellStyle name="常规 17 16 2" xfId="7529"/>
    <cellStyle name="常规 17 17" xfId="19763"/>
    <cellStyle name="常规 17 17 2" xfId="11765"/>
    <cellStyle name="常规 17 18" xfId="19765"/>
    <cellStyle name="常规 17 18 2" xfId="19767"/>
    <cellStyle name="常规 17 19" xfId="19769"/>
    <cellStyle name="常规 17 19 2" xfId="19771"/>
    <cellStyle name="常规 17 2" xfId="19773"/>
    <cellStyle name="常规 17 2 2" xfId="19775"/>
    <cellStyle name="常规 17 2 3" xfId="5978"/>
    <cellStyle name="常规 17 20" xfId="19756"/>
    <cellStyle name="常规 17 20 2" xfId="19758"/>
    <cellStyle name="常规 17 21" xfId="19760"/>
    <cellStyle name="常规 17 21 2" xfId="7528"/>
    <cellStyle name="常规 17 22" xfId="19762"/>
    <cellStyle name="常规 17 22 2" xfId="11764"/>
    <cellStyle name="常规 17 23" xfId="19764"/>
    <cellStyle name="常规 17 23 2" xfId="19766"/>
    <cellStyle name="常规 17 24" xfId="19768"/>
    <cellStyle name="常规 17 24 2" xfId="19770"/>
    <cellStyle name="常规 17 25" xfId="19777"/>
    <cellStyle name="常规 17 25 2" xfId="19779"/>
    <cellStyle name="常规 17 26" xfId="15071"/>
    <cellStyle name="常规 17 26 2" xfId="8329"/>
    <cellStyle name="常规 17 27" xfId="19781"/>
    <cellStyle name="常规 17 27 2" xfId="19783"/>
    <cellStyle name="常规 17 28" xfId="19785"/>
    <cellStyle name="常规 17 28 2" xfId="19787"/>
    <cellStyle name="常规 17 29" xfId="8446"/>
    <cellStyle name="常规 17 29 2" xfId="19789"/>
    <cellStyle name="常规 17 3" xfId="19298"/>
    <cellStyle name="常规 17 3 2" xfId="19791"/>
    <cellStyle name="常规 17 3 3" xfId="1739"/>
    <cellStyle name="常规 17 30" xfId="19776"/>
    <cellStyle name="常规 17 30 2" xfId="19778"/>
    <cellStyle name="常规 17 31" xfId="15070"/>
    <cellStyle name="常规 17 31 2" xfId="8328"/>
    <cellStyle name="常规 17 32" xfId="19780"/>
    <cellStyle name="常规 17 32 2" xfId="19782"/>
    <cellStyle name="常规 17 33" xfId="19784"/>
    <cellStyle name="常规 17 33 2" xfId="19786"/>
    <cellStyle name="常规 17 34" xfId="8445"/>
    <cellStyle name="常规 17 34 2" xfId="19788"/>
    <cellStyle name="常规 17 35" xfId="8451"/>
    <cellStyle name="常规 17 35 2" xfId="19793"/>
    <cellStyle name="常规 17 36" xfId="19796"/>
    <cellStyle name="常规 17 36 2" xfId="9050"/>
    <cellStyle name="常规 17 37" xfId="19799"/>
    <cellStyle name="常规 17 37 2" xfId="19802"/>
    <cellStyle name="常规 17 38" xfId="19805"/>
    <cellStyle name="常规 17 38 2" xfId="19808"/>
    <cellStyle name="常规 17 39" xfId="9558"/>
    <cellStyle name="常规 17 39 2" xfId="9562"/>
    <cellStyle name="常规 17 4" xfId="19810"/>
    <cellStyle name="常规 17 4 10" xfId="4150"/>
    <cellStyle name="常规 17 4 10 2" xfId="19811"/>
    <cellStyle name="常规 17 4 11" xfId="19812"/>
    <cellStyle name="常规 17 4 11 2" xfId="19813"/>
    <cellStyle name="常规 17 4 12" xfId="19814"/>
    <cellStyle name="常规 17 4 12 2" xfId="19815"/>
    <cellStyle name="常规 17 4 13" xfId="5"/>
    <cellStyle name="常规 17 4 13 2" xfId="19816"/>
    <cellStyle name="常规 17 4 14" xfId="19817"/>
    <cellStyle name="常规 17 4 2" xfId="19818"/>
    <cellStyle name="常规 17 4 2 2" xfId="19819"/>
    <cellStyle name="常规 17 4 2 3" xfId="19822"/>
    <cellStyle name="常规 17 4 3" xfId="417"/>
    <cellStyle name="常规 17 4 3 2" xfId="19823"/>
    <cellStyle name="常规 17 4 4" xfId="19824"/>
    <cellStyle name="常规 17 4 4 2" xfId="19825"/>
    <cellStyle name="常规 17 4 5" xfId="19826"/>
    <cellStyle name="常规 17 4 5 2" xfId="19827"/>
    <cellStyle name="常规 17 4 6" xfId="19828"/>
    <cellStyle name="常规 17 4 6 2" xfId="19829"/>
    <cellStyle name="常规 17 4 7" xfId="19830"/>
    <cellStyle name="常规 17 4 7 2" xfId="19831"/>
    <cellStyle name="常规 17 4 8" xfId="19832"/>
    <cellStyle name="常规 17 4 8 2" xfId="19834"/>
    <cellStyle name="常规 17 4 9" xfId="2586"/>
    <cellStyle name="常规 17 4 9 2" xfId="19837"/>
    <cellStyle name="常规 17 40" xfId="8450"/>
    <cellStyle name="常规 17 40 2" xfId="19792"/>
    <cellStyle name="常规 17 41" xfId="19795"/>
    <cellStyle name="常规 17 41 2" xfId="9049"/>
    <cellStyle name="常规 17 42" xfId="19798"/>
    <cellStyle name="常规 17 42 2" xfId="19801"/>
    <cellStyle name="常规 17 43" xfId="19804"/>
    <cellStyle name="常规 17 43 2" xfId="19807"/>
    <cellStyle name="常规 17 44" xfId="9557"/>
    <cellStyle name="常规 17 44 10" xfId="10991"/>
    <cellStyle name="常规 17 44 10 2" xfId="19840"/>
    <cellStyle name="常规 17 44 11" xfId="19843"/>
    <cellStyle name="常规 17 44 11 2" xfId="19846"/>
    <cellStyle name="常规 17 44 12" xfId="19848"/>
    <cellStyle name="常规 17 44 12 2" xfId="19850"/>
    <cellStyle name="常规 17 44 13" xfId="19851"/>
    <cellStyle name="常规 17 44 13 2" xfId="19853"/>
    <cellStyle name="常规 17 44 14" xfId="19854"/>
    <cellStyle name="常规 17 44 2" xfId="9561"/>
    <cellStyle name="常规 17 44 2 2" xfId="9564"/>
    <cellStyle name="常规 17 44 3" xfId="9566"/>
    <cellStyle name="常规 17 44 3 2" xfId="9568"/>
    <cellStyle name="常规 17 44 4" xfId="9572"/>
    <cellStyle name="常规 17 44 4 2" xfId="9574"/>
    <cellStyle name="常规 17 44 5" xfId="9576"/>
    <cellStyle name="常规 17 44 5 2" xfId="9578"/>
    <cellStyle name="常规 17 44 6" xfId="19855"/>
    <cellStyle name="常规 17 44 6 2" xfId="19857"/>
    <cellStyle name="常规 17 44 7" xfId="19858"/>
    <cellStyle name="常规 17 44 7 2" xfId="19859"/>
    <cellStyle name="常规 17 44 8" xfId="19860"/>
    <cellStyle name="常规 17 44 8 2" xfId="19862"/>
    <cellStyle name="常规 17 44 9" xfId="19864"/>
    <cellStyle name="常规 17 44 9 2" xfId="19867"/>
    <cellStyle name="常规 17 45" xfId="9583"/>
    <cellStyle name="常规 17 45 2" xfId="9585"/>
    <cellStyle name="常规 17 46" xfId="9602"/>
    <cellStyle name="常规 17 47" xfId="9607"/>
    <cellStyle name="常规 17 5" xfId="19869"/>
    <cellStyle name="常规 17 5 2" xfId="19870"/>
    <cellStyle name="常规 17 6" xfId="19871"/>
    <cellStyle name="常规 17 6 2" xfId="19872"/>
    <cellStyle name="常规 17 7" xfId="19873"/>
    <cellStyle name="常规 17 7 2" xfId="19874"/>
    <cellStyle name="常规 17 8" xfId="19875"/>
    <cellStyle name="常规 17 8 2" xfId="19876"/>
    <cellStyle name="常规 17 9" xfId="303"/>
    <cellStyle name="常规 17 9 2" xfId="19877"/>
    <cellStyle name="常规 18" xfId="19026"/>
    <cellStyle name="常规 18 10" xfId="19880"/>
    <cellStyle name="常规 18 10 2" xfId="19882"/>
    <cellStyle name="常规 18 11" xfId="19884"/>
    <cellStyle name="常规 18 11 2" xfId="19886"/>
    <cellStyle name="常规 18 12" xfId="19888"/>
    <cellStyle name="常规 18 12 2" xfId="19890"/>
    <cellStyle name="常规 18 13" xfId="19892"/>
    <cellStyle name="常规 18 13 2" xfId="19894"/>
    <cellStyle name="常规 18 14" xfId="19896"/>
    <cellStyle name="常规 18 14 2" xfId="3488"/>
    <cellStyle name="常规 18 15" xfId="19898"/>
    <cellStyle name="常规 18 15 2" xfId="19900"/>
    <cellStyle name="常规 18 16" xfId="19902"/>
    <cellStyle name="常规 18 16 2" xfId="19904"/>
    <cellStyle name="常规 18 17" xfId="19906"/>
    <cellStyle name="常规 18 17 2" xfId="19909"/>
    <cellStyle name="常规 18 18" xfId="19911"/>
    <cellStyle name="常规 18 18 2" xfId="19915"/>
    <cellStyle name="常规 18 19" xfId="19917"/>
    <cellStyle name="常规 18 19 2" xfId="19919"/>
    <cellStyle name="常规 18 2" xfId="19923"/>
    <cellStyle name="常规 18 2 2" xfId="19927"/>
    <cellStyle name="常规 18 20" xfId="19897"/>
    <cellStyle name="常规 18 20 2" xfId="19899"/>
    <cellStyle name="常规 18 21" xfId="19901"/>
    <cellStyle name="常规 18 21 2" xfId="19903"/>
    <cellStyle name="常规 18 22" xfId="19905"/>
    <cellStyle name="常规 18 22 2" xfId="19908"/>
    <cellStyle name="常规 18 23" xfId="19910"/>
    <cellStyle name="常规 18 23 2" xfId="19914"/>
    <cellStyle name="常规 18 24" xfId="19916"/>
    <cellStyle name="常规 18 24 2" xfId="19918"/>
    <cellStyle name="常规 18 25" xfId="19929"/>
    <cellStyle name="常规 18 25 2" xfId="19931"/>
    <cellStyle name="常规 18 26" xfId="19933"/>
    <cellStyle name="常规 18 26 2" xfId="19935"/>
    <cellStyle name="常规 18 27" xfId="19937"/>
    <cellStyle name="常规 18 27 2" xfId="19939"/>
    <cellStyle name="常规 18 28" xfId="19942"/>
    <cellStyle name="常规 18 28 2" xfId="19944"/>
    <cellStyle name="常规 18 29" xfId="19947"/>
    <cellStyle name="常规 18 29 2" xfId="19949"/>
    <cellStyle name="常规 18 3" xfId="19304"/>
    <cellStyle name="常规 18 3 2" xfId="19953"/>
    <cellStyle name="常规 18 3 3" xfId="12621"/>
    <cellStyle name="常规 18 30" xfId="19928"/>
    <cellStyle name="常规 18 30 2" xfId="19930"/>
    <cellStyle name="常规 18 31" xfId="19932"/>
    <cellStyle name="常规 18 31 2" xfId="19934"/>
    <cellStyle name="常规 18 32" xfId="19936"/>
    <cellStyle name="常规 18 32 2" xfId="19938"/>
    <cellStyle name="常规 18 33" xfId="19941"/>
    <cellStyle name="常规 18 33 2" xfId="19943"/>
    <cellStyle name="常规 18 34" xfId="19946"/>
    <cellStyle name="常规 18 34 2" xfId="19948"/>
    <cellStyle name="常规 18 35" xfId="19955"/>
    <cellStyle name="常规 18 35 2" xfId="19957"/>
    <cellStyle name="常规 18 36" xfId="19959"/>
    <cellStyle name="常规 18 36 2" xfId="19961"/>
    <cellStyle name="常规 18 37" xfId="11941"/>
    <cellStyle name="常规 18 37 2" xfId="19964"/>
    <cellStyle name="常规 18 38" xfId="11945"/>
    <cellStyle name="常规 18 38 2" xfId="19965"/>
    <cellStyle name="常规 18 39" xfId="9723"/>
    <cellStyle name="常规 18 39 2" xfId="19966"/>
    <cellStyle name="常规 18 4" xfId="19309"/>
    <cellStyle name="常规 18 4 2" xfId="19970"/>
    <cellStyle name="常规 18 4 3" xfId="19974"/>
    <cellStyle name="常规 18 40" xfId="19954"/>
    <cellStyle name="常规 18 40 2" xfId="19956"/>
    <cellStyle name="常规 18 41" xfId="19958"/>
    <cellStyle name="常规 18 41 2" xfId="19960"/>
    <cellStyle name="常规 18 42" xfId="11940"/>
    <cellStyle name="常规 18 42 10" xfId="19976"/>
    <cellStyle name="常规 18 42 10 2" xfId="19978"/>
    <cellStyle name="常规 18 42 11" xfId="19658"/>
    <cellStyle name="常规 18 42 11 2" xfId="19979"/>
    <cellStyle name="常规 18 42 12" xfId="19980"/>
    <cellStyle name="常规 18 42 12 2" xfId="19981"/>
    <cellStyle name="常规 18 42 13" xfId="167"/>
    <cellStyle name="常规 18 42 13 2" xfId="19982"/>
    <cellStyle name="常规 18 42 14" xfId="19441"/>
    <cellStyle name="常规 18 42 2" xfId="19963"/>
    <cellStyle name="常规 18 42 2 2" xfId="3727"/>
    <cellStyle name="常规 18 42 3" xfId="19984"/>
    <cellStyle name="常规 18 42 3 2" xfId="3762"/>
    <cellStyle name="常规 18 42 4" xfId="19987"/>
    <cellStyle name="常规 18 42 4 2" xfId="19988"/>
    <cellStyle name="常规 18 42 5" xfId="19989"/>
    <cellStyle name="常规 18 42 5 2" xfId="19990"/>
    <cellStyle name="常规 18 42 6" xfId="19991"/>
    <cellStyle name="常规 18 42 6 2" xfId="19992"/>
    <cellStyle name="常规 18 42 7" xfId="19994"/>
    <cellStyle name="常规 18 42 7 2" xfId="10129"/>
    <cellStyle name="常规 18 42 8" xfId="19996"/>
    <cellStyle name="常规 18 42 8 2" xfId="10350"/>
    <cellStyle name="常规 18 42 9" xfId="19998"/>
    <cellStyle name="常规 18 42 9 2" xfId="10393"/>
    <cellStyle name="常规 18 43" xfId="11944"/>
    <cellStyle name="常规 18 44" xfId="9722"/>
    <cellStyle name="常规 18 5" xfId="20002"/>
    <cellStyle name="常规 18 5 2" xfId="20007"/>
    <cellStyle name="常规 18 6" xfId="20011"/>
    <cellStyle name="常规 18 6 2" xfId="20014"/>
    <cellStyle name="常规 18 7" xfId="20018"/>
    <cellStyle name="常规 18 7 2" xfId="20020"/>
    <cellStyle name="常规 18 8" xfId="20024"/>
    <cellStyle name="常规 18 8 2" xfId="20027"/>
    <cellStyle name="常规 18 9" xfId="4332"/>
    <cellStyle name="常规 18 9 2" xfId="20029"/>
    <cellStyle name="常规 19" xfId="19029"/>
    <cellStyle name="常规 19 10" xfId="20032"/>
    <cellStyle name="常规 19 10 2" xfId="20034"/>
    <cellStyle name="常规 19 11" xfId="20036"/>
    <cellStyle name="常规 19 11 2" xfId="20038"/>
    <cellStyle name="常规 19 12" xfId="15872"/>
    <cellStyle name="常规 19 12 2" xfId="20040"/>
    <cellStyle name="常规 19 13" xfId="20043"/>
    <cellStyle name="常规 19 13 2" xfId="20046"/>
    <cellStyle name="常规 19 14" xfId="15395"/>
    <cellStyle name="常规 19 14 2" xfId="20048"/>
    <cellStyle name="常规 19 15" xfId="20053"/>
    <cellStyle name="常规 19 15 2" xfId="20058"/>
    <cellStyle name="常规 19 16" xfId="20063"/>
    <cellStyle name="常规 19 16 2" xfId="20067"/>
    <cellStyle name="常规 19 17" xfId="7962"/>
    <cellStyle name="常规 19 17 2" xfId="436"/>
    <cellStyle name="常规 19 18" xfId="20071"/>
    <cellStyle name="常规 19 18 2" xfId="20075"/>
    <cellStyle name="常规 19 19" xfId="20079"/>
    <cellStyle name="常规 19 19 2" xfId="5964"/>
    <cellStyle name="常规 19 2" xfId="20081"/>
    <cellStyle name="常规 19 2 2" xfId="20083"/>
    <cellStyle name="常规 19 20" xfId="20052"/>
    <cellStyle name="常规 19 20 2" xfId="20057"/>
    <cellStyle name="常规 19 21" xfId="20062"/>
    <cellStyle name="常规 19 21 2" xfId="20066"/>
    <cellStyle name="常规 19 22" xfId="7961"/>
    <cellStyle name="常规 19 22 2" xfId="435"/>
    <cellStyle name="常规 19 23" xfId="20070"/>
    <cellStyle name="常规 19 23 2" xfId="20074"/>
    <cellStyle name="常规 19 24" xfId="20078"/>
    <cellStyle name="常规 19 24 2" xfId="5963"/>
    <cellStyle name="常规 19 25" xfId="20087"/>
    <cellStyle name="常规 19 25 2" xfId="20091"/>
    <cellStyle name="常规 19 26" xfId="7728"/>
    <cellStyle name="常规 19 26 2" xfId="20095"/>
    <cellStyle name="常规 19 27" xfId="20099"/>
    <cellStyle name="常规 19 27 2" xfId="20103"/>
    <cellStyle name="常规 19 28" xfId="20107"/>
    <cellStyle name="常规 19 28 2" xfId="20111"/>
    <cellStyle name="常规 19 29" xfId="20115"/>
    <cellStyle name="常规 19 29 2" xfId="6166"/>
    <cellStyle name="常规 19 3" xfId="19314"/>
    <cellStyle name="常规 19 3 2" xfId="20117"/>
    <cellStyle name="常规 19 3 3" xfId="12635"/>
    <cellStyle name="常规 19 30" xfId="20086"/>
    <cellStyle name="常规 19 30 2" xfId="20090"/>
    <cellStyle name="常规 19 31" xfId="7727"/>
    <cellStyle name="常规 19 31 2" xfId="20094"/>
    <cellStyle name="常规 19 32" xfId="20098"/>
    <cellStyle name="常规 19 32 2" xfId="20102"/>
    <cellStyle name="常规 19 33" xfId="20106"/>
    <cellStyle name="常规 19 33 2" xfId="20110"/>
    <cellStyle name="常规 19 34" xfId="20114"/>
    <cellStyle name="常规 19 34 2" xfId="6165"/>
    <cellStyle name="常规 19 35" xfId="20121"/>
    <cellStyle name="常规 19 35 2" xfId="20125"/>
    <cellStyle name="常规 19 36" xfId="6526"/>
    <cellStyle name="常规 19 36 2" xfId="20129"/>
    <cellStyle name="常规 19 37" xfId="6532"/>
    <cellStyle name="常规 19 37 2" xfId="20133"/>
    <cellStyle name="常规 19 38" xfId="3142"/>
    <cellStyle name="常规 19 38 2" xfId="20135"/>
    <cellStyle name="常规 19 39" xfId="3150"/>
    <cellStyle name="常规 19 39 2" xfId="18985"/>
    <cellStyle name="常规 19 4" xfId="20137"/>
    <cellStyle name="常规 19 4 2" xfId="20139"/>
    <cellStyle name="常规 19 40" xfId="20120"/>
    <cellStyle name="常规 19 40 2" xfId="20124"/>
    <cellStyle name="常规 19 41" xfId="6525"/>
    <cellStyle name="常规 19 41 2" xfId="20128"/>
    <cellStyle name="常规 19 42" xfId="6531"/>
    <cellStyle name="常规 19 42 10" xfId="20141"/>
    <cellStyle name="常规 19 42 10 2" xfId="20143"/>
    <cellStyle name="常规 19 42 11" xfId="20145"/>
    <cellStyle name="常规 19 42 11 2" xfId="20147"/>
    <cellStyle name="常规 19 42 12" xfId="20150"/>
    <cellStyle name="常规 19 42 12 2" xfId="15712"/>
    <cellStyle name="常规 19 42 13" xfId="20156"/>
    <cellStyle name="常规 19 42 13 2" xfId="20159"/>
    <cellStyle name="常规 19 42 14" xfId="20162"/>
    <cellStyle name="常规 19 42 2" xfId="20132"/>
    <cellStyle name="常规 19 42 2 2" xfId="14749"/>
    <cellStyle name="常规 19 42 3" xfId="20164"/>
    <cellStyle name="常规 19 42 3 2" xfId="20169"/>
    <cellStyle name="常规 19 42 4" xfId="12697"/>
    <cellStyle name="常规 19 42 4 2" xfId="12702"/>
    <cellStyle name="常规 19 42 5" xfId="20171"/>
    <cellStyle name="常规 19 42 5 2" xfId="15893"/>
    <cellStyle name="常规 19 42 6" xfId="20173"/>
    <cellStyle name="常规 19 42 6 2" xfId="20177"/>
    <cellStyle name="常规 19 42 7" xfId="20180"/>
    <cellStyle name="常规 19 42 7 2" xfId="20182"/>
    <cellStyle name="常规 19 42 8" xfId="1335"/>
    <cellStyle name="常规 19 42 8 2" xfId="20184"/>
    <cellStyle name="常规 19 42 9" xfId="20187"/>
    <cellStyle name="常规 19 42 9 2" xfId="20189"/>
    <cellStyle name="常规 19 43" xfId="3141"/>
    <cellStyle name="常规 19 5" xfId="20191"/>
    <cellStyle name="常规 19 5 2" xfId="3222"/>
    <cellStyle name="常规 19 6" xfId="20193"/>
    <cellStyle name="常规 19 6 2" xfId="5104"/>
    <cellStyle name="常规 19 7" xfId="20195"/>
    <cellStyle name="常规 19 7 2" xfId="5119"/>
    <cellStyle name="常规 19 8" xfId="20197"/>
    <cellStyle name="常规 19 8 2" xfId="20199"/>
    <cellStyle name="常规 19 9" xfId="4343"/>
    <cellStyle name="常规 19 9 2" xfId="20201"/>
    <cellStyle name="常规 2" xfId="20202"/>
    <cellStyle name="常规 2 10" xfId="20204"/>
    <cellStyle name="常规 2 10 10" xfId="20205"/>
    <cellStyle name="常规 2 10 11" xfId="20206"/>
    <cellStyle name="常规 2 10 2" xfId="20208"/>
    <cellStyle name="常规 2 10 2 2" xfId="20211"/>
    <cellStyle name="常规 2 10 2 2 2" xfId="20212"/>
    <cellStyle name="常规 2 10 2 3" xfId="20213"/>
    <cellStyle name="常规 2 10 2 3 2" xfId="20214"/>
    <cellStyle name="常规 2 10 2 3 3" xfId="20215"/>
    <cellStyle name="常规 2 10 2 4" xfId="20217"/>
    <cellStyle name="常规 2 10 2 4 2" xfId="20218"/>
    <cellStyle name="常规 2 10 2 5" xfId="20219"/>
    <cellStyle name="常规 2 10 2 5 2" xfId="15086"/>
    <cellStyle name="常规 2 10 2 6" xfId="20220"/>
    <cellStyle name="常规 2 10 2 6 2" xfId="20221"/>
    <cellStyle name="常规 2 10 2 7" xfId="2455"/>
    <cellStyle name="常规 2 10 2 7 2" xfId="20222"/>
    <cellStyle name="常规 2 10 2 8" xfId="20223"/>
    <cellStyle name="常规 2 10 3" xfId="13627"/>
    <cellStyle name="常规 2 10 3 2" xfId="1493"/>
    <cellStyle name="常规 2 10 3 2 2" xfId="20224"/>
    <cellStyle name="常规 2 10 3 3" xfId="20225"/>
    <cellStyle name="常规 2 10 3 3 2" xfId="20226"/>
    <cellStyle name="常规 2 10 3 3 3" xfId="20227"/>
    <cellStyle name="常规 2 10 3 4" xfId="20228"/>
    <cellStyle name="常规 2 10 3 4 2" xfId="20229"/>
    <cellStyle name="常规 2 10 3 5" xfId="20230"/>
    <cellStyle name="常规 2 10 3 5 2" xfId="20231"/>
    <cellStyle name="常规 2 10 3 6" xfId="20233"/>
    <cellStyle name="常规 2 10 3 6 2" xfId="20234"/>
    <cellStyle name="常规 2 10 3 7" xfId="2461"/>
    <cellStyle name="常规 2 10 3 7 2" xfId="20235"/>
    <cellStyle name="常规 2 10 3 8" xfId="20236"/>
    <cellStyle name="常规 2 10 4" xfId="12308"/>
    <cellStyle name="常规 2 10 4 2" xfId="13630"/>
    <cellStyle name="常规 2 10 5" xfId="13633"/>
    <cellStyle name="常规 2 10 5 2" xfId="13636"/>
    <cellStyle name="常规 2 10 5 3" xfId="20237"/>
    <cellStyle name="常规 2 10 6" xfId="13639"/>
    <cellStyle name="常规 2 10 6 2" xfId="13643"/>
    <cellStyle name="常规 2 10 7" xfId="17309"/>
    <cellStyle name="常规 2 10 7 2" xfId="17311"/>
    <cellStyle name="常规 2 10 8" xfId="17313"/>
    <cellStyle name="常规 2 10 8 2" xfId="17315"/>
    <cellStyle name="常规 2 10 9" xfId="20238"/>
    <cellStyle name="常规 2 10 9 2" xfId="20239"/>
    <cellStyle name="常规 2 100" xfId="20242"/>
    <cellStyle name="常规 2 101" xfId="20245"/>
    <cellStyle name="常规 2 102" xfId="20248"/>
    <cellStyle name="常规 2 103" xfId="20252"/>
    <cellStyle name="常规 2 104" xfId="20255"/>
    <cellStyle name="常规 2 105" xfId="20259"/>
    <cellStyle name="常规 2 106" xfId="3209"/>
    <cellStyle name="常规 2 107" xfId="3213"/>
    <cellStyle name="常规 2 108" xfId="3218"/>
    <cellStyle name="常规 2 109" xfId="3228"/>
    <cellStyle name="常规 2 11" xfId="20260"/>
    <cellStyle name="常规 2 11 10" xfId="20261"/>
    <cellStyle name="常规 2 11 10 2" xfId="20262"/>
    <cellStyle name="常规 2 11 11" xfId="20263"/>
    <cellStyle name="常规 2 11 12" xfId="14817"/>
    <cellStyle name="常规 2 11 2" xfId="20266"/>
    <cellStyle name="常规 2 11 2 2" xfId="20268"/>
    <cellStyle name="常规 2 11 2 2 2" xfId="7995"/>
    <cellStyle name="常规 2 11 2 3" xfId="15548"/>
    <cellStyle name="常规 2 11 2 3 2" xfId="15551"/>
    <cellStyle name="常规 2 11 2 3 3" xfId="15553"/>
    <cellStyle name="常规 2 11 2 4" xfId="15556"/>
    <cellStyle name="常规 2 11 2 4 2" xfId="20270"/>
    <cellStyle name="常规 2 11 2 5" xfId="20272"/>
    <cellStyle name="常规 2 11 2 5 2" xfId="20274"/>
    <cellStyle name="常规 2 11 2 6" xfId="20276"/>
    <cellStyle name="常规 2 11 2 6 2" xfId="20278"/>
    <cellStyle name="常规 2 11 2 7" xfId="20280"/>
    <cellStyle name="常规 2 11 2 7 2" xfId="8741"/>
    <cellStyle name="常规 2 11 2 8" xfId="2794"/>
    <cellStyle name="常规 2 11 2 9" xfId="2800"/>
    <cellStyle name="常规 2 11 3" xfId="13650"/>
    <cellStyle name="常规 2 11 3 2" xfId="5991"/>
    <cellStyle name="常规 2 11 3 2 2" xfId="20283"/>
    <cellStyle name="常规 2 11 3 3" xfId="15561"/>
    <cellStyle name="常规 2 11 3 3 2" xfId="15565"/>
    <cellStyle name="常规 2 11 3 4" xfId="20285"/>
    <cellStyle name="常规 2 11 3 4 2" xfId="20287"/>
    <cellStyle name="常规 2 11 3 5" xfId="20289"/>
    <cellStyle name="常规 2 11 3 5 2" xfId="20291"/>
    <cellStyle name="常规 2 11 3 6" xfId="20294"/>
    <cellStyle name="常规 2 11 3 6 2" xfId="20296"/>
    <cellStyle name="常规 2 11 4" xfId="13653"/>
    <cellStyle name="常规 2 11 4 2" xfId="13656"/>
    <cellStyle name="常规 2 11 5" xfId="13659"/>
    <cellStyle name="常规 2 11 5 2" xfId="13663"/>
    <cellStyle name="常规 2 11 5 3" xfId="15579"/>
    <cellStyle name="常规 2 11 6" xfId="13666"/>
    <cellStyle name="常规 2 11 6 2" xfId="13669"/>
    <cellStyle name="常规 2 11 7" xfId="20298"/>
    <cellStyle name="常规 2 11 7 2" xfId="7141"/>
    <cellStyle name="常规 2 11 8" xfId="20300"/>
    <cellStyle name="常规 2 11 8 2" xfId="20302"/>
    <cellStyle name="常规 2 11 9" xfId="4670"/>
    <cellStyle name="常规 2 11 9 2" xfId="20303"/>
    <cellStyle name="常规 2 110" xfId="20258"/>
    <cellStyle name="常规 2 111" xfId="3208"/>
    <cellStyle name="常规 2 112" xfId="3212"/>
    <cellStyle name="常规 2 113" xfId="3217"/>
    <cellStyle name="常规 2 114" xfId="3227"/>
    <cellStyle name="常规 2 115" xfId="3231"/>
    <cellStyle name="常规 2 116" xfId="3235"/>
    <cellStyle name="常规 2 117" xfId="4339"/>
    <cellStyle name="常规 2 118" xfId="20305"/>
    <cellStyle name="常规 2 119" xfId="20307"/>
    <cellStyle name="常规 2 12" xfId="20308"/>
    <cellStyle name="常规 2 12 10" xfId="20309"/>
    <cellStyle name="常规 2 12 10 2" xfId="20310"/>
    <cellStyle name="常规 2 12 11" xfId="20311"/>
    <cellStyle name="常规 2 12 11 2" xfId="20312"/>
    <cellStyle name="常规 2 12 12" xfId="20313"/>
    <cellStyle name="常规 2 12 12 2" xfId="20314"/>
    <cellStyle name="常规 2 12 13" xfId="20315"/>
    <cellStyle name="常规 2 12 13 2" xfId="20316"/>
    <cellStyle name="常规 2 12 14" xfId="20318"/>
    <cellStyle name="常规 2 12 14 2" xfId="20319"/>
    <cellStyle name="常规 2 12 15" xfId="20321"/>
    <cellStyle name="常规 2 12 15 2" xfId="20324"/>
    <cellStyle name="常规 2 12 16" xfId="20327"/>
    <cellStyle name="常规 2 12 16 2" xfId="20329"/>
    <cellStyle name="常规 2 12 17" xfId="20331"/>
    <cellStyle name="常规 2 12 17 2" xfId="20333"/>
    <cellStyle name="常规 2 12 18" xfId="20335"/>
    <cellStyle name="常规 2 12 18 2" xfId="20337"/>
    <cellStyle name="常规 2 12 19" xfId="20339"/>
    <cellStyle name="常规 2 12 19 2" xfId="20341"/>
    <cellStyle name="常规 2 12 2" xfId="20344"/>
    <cellStyle name="常规 2 12 2 10" xfId="20345"/>
    <cellStyle name="常规 2 12 2 10 2" xfId="20346"/>
    <cellStyle name="常规 2 12 2 11" xfId="20347"/>
    <cellStyle name="常规 2 12 2 11 2" xfId="20348"/>
    <cellStyle name="常规 2 12 2 12" xfId="20349"/>
    <cellStyle name="常规 2 12 2 12 2" xfId="20350"/>
    <cellStyle name="常规 2 12 2 13" xfId="7691"/>
    <cellStyle name="常规 2 12 2 13 2" xfId="7709"/>
    <cellStyle name="常规 2 12 2 14" xfId="7794"/>
    <cellStyle name="常规 2 12 2 14 2" xfId="7796"/>
    <cellStyle name="常规 2 12 2 15" xfId="7860"/>
    <cellStyle name="常规 2 12 2 15 2" xfId="7862"/>
    <cellStyle name="常规 2 12 2 16" xfId="7895"/>
    <cellStyle name="常规 2 12 2 16 2" xfId="7897"/>
    <cellStyle name="常规 2 12 2 17" xfId="7916"/>
    <cellStyle name="常规 2 12 2 17 2" xfId="7919"/>
    <cellStyle name="常规 2 12 2 18" xfId="7947"/>
    <cellStyle name="常规 2 12 2 18 2" xfId="7949"/>
    <cellStyle name="常规 2 12 2 19" xfId="7967"/>
    <cellStyle name="常规 2 12 2 2" xfId="19821"/>
    <cellStyle name="常规 2 12 2 2 2" xfId="20354"/>
    <cellStyle name="常规 2 12 2 2 2 2" xfId="20358"/>
    <cellStyle name="常规 2 12 2 2 2 3" xfId="20360"/>
    <cellStyle name="常规 2 12 2 2 3" xfId="20364"/>
    <cellStyle name="常规 2 12 2 3" xfId="20366"/>
    <cellStyle name="常规 2 12 2 3 2" xfId="20372"/>
    <cellStyle name="常规 2 12 2 3 3" xfId="20378"/>
    <cellStyle name="常规 2 12 2 4" xfId="20380"/>
    <cellStyle name="常规 2 12 2 4 2" xfId="20384"/>
    <cellStyle name="常规 2 12 2 5" xfId="20386"/>
    <cellStyle name="常规 2 12 2 5 2" xfId="7775"/>
    <cellStyle name="常规 2 12 2 6" xfId="20388"/>
    <cellStyle name="常规 2 12 2 6 2" xfId="20392"/>
    <cellStyle name="常规 2 12 2 7" xfId="20394"/>
    <cellStyle name="常规 2 12 2 7 2" xfId="18641"/>
    <cellStyle name="常规 2 12 2 8" xfId="2846"/>
    <cellStyle name="常规 2 12 2 8 2" xfId="20397"/>
    <cellStyle name="常规 2 12 2 9" xfId="20400"/>
    <cellStyle name="常规 2 12 2 9 2" xfId="20402"/>
    <cellStyle name="常规 2 12 20" xfId="20320"/>
    <cellStyle name="常规 2 12 20 2" xfId="20323"/>
    <cellStyle name="常规 2 12 21" xfId="20326"/>
    <cellStyle name="常规 2 12 3" xfId="13674"/>
    <cellStyle name="常规 2 12 3 10" xfId="6256"/>
    <cellStyle name="常规 2 12 3 10 2" xfId="20403"/>
    <cellStyle name="常规 2 12 3 11" xfId="6258"/>
    <cellStyle name="常规 2 12 3 11 2" xfId="20404"/>
    <cellStyle name="常规 2 12 3 12" xfId="20405"/>
    <cellStyle name="常规 2 12 3 12 2" xfId="20406"/>
    <cellStyle name="常规 2 12 3 13" xfId="8259"/>
    <cellStyle name="常规 2 12 3 13 2" xfId="8261"/>
    <cellStyle name="常规 2 12 3 14" xfId="8265"/>
    <cellStyle name="常规 2 12 3 14 2" xfId="8267"/>
    <cellStyle name="常规 2 12 3 15" xfId="8269"/>
    <cellStyle name="常规 2 12 3 15 2" xfId="20407"/>
    <cellStyle name="常规 2 12 3 16" xfId="8272"/>
    <cellStyle name="常规 2 12 3 16 2" xfId="15131"/>
    <cellStyle name="常规 2 12 3 17" xfId="20408"/>
    <cellStyle name="常规 2 12 3 17 2" xfId="15136"/>
    <cellStyle name="常规 2 12 3 18" xfId="20409"/>
    <cellStyle name="常规 2 12 3 18 2" xfId="20410"/>
    <cellStyle name="常规 2 12 3 19" xfId="20411"/>
    <cellStyle name="常规 2 12 3 2" xfId="13677"/>
    <cellStyle name="常规 2 12 3 2 2" xfId="20413"/>
    <cellStyle name="常规 2 12 3 3" xfId="20414"/>
    <cellStyle name="常规 2 12 3 3 2" xfId="20416"/>
    <cellStyle name="常规 2 12 3 3 3" xfId="20418"/>
    <cellStyle name="常规 2 12 3 4" xfId="20419"/>
    <cellStyle name="常规 2 12 3 4 2" xfId="20421"/>
    <cellStyle name="常规 2 12 3 5" xfId="20422"/>
    <cellStyle name="常规 2 12 3 5 2" xfId="20424"/>
    <cellStyle name="常规 2 12 3 6" xfId="20425"/>
    <cellStyle name="常规 2 12 3 6 2" xfId="20427"/>
    <cellStyle name="常规 2 12 3 7" xfId="20428"/>
    <cellStyle name="常规 2 12 3 7 2" xfId="20430"/>
    <cellStyle name="常规 2 12 3 8" xfId="2853"/>
    <cellStyle name="常规 2 12 3 8 2" xfId="20432"/>
    <cellStyle name="常规 2 12 3 9" xfId="20435"/>
    <cellStyle name="常规 2 12 3 9 2" xfId="20438"/>
    <cellStyle name="常规 2 12 4" xfId="13680"/>
    <cellStyle name="常规 2 12 4 2" xfId="13683"/>
    <cellStyle name="常规 2 12 5" xfId="13686"/>
    <cellStyle name="常规 2 12 5 2" xfId="13690"/>
    <cellStyle name="常规 2 12 5 3" xfId="18675"/>
    <cellStyle name="常规 2 12 6" xfId="13693"/>
    <cellStyle name="常规 2 12 6 2" xfId="13696"/>
    <cellStyle name="常规 2 12 7" xfId="3243"/>
    <cellStyle name="常规 2 12 7 2" xfId="3246"/>
    <cellStyle name="常规 2 12 8" xfId="3249"/>
    <cellStyle name="常规 2 12 8 2" xfId="3253"/>
    <cellStyle name="常规 2 12 9" xfId="3255"/>
    <cellStyle name="常规 2 12 9 2" xfId="3259"/>
    <cellStyle name="常规 2 120" xfId="3230"/>
    <cellStyle name="常规 2 121" xfId="3234"/>
    <cellStyle name="常规 2 122" xfId="4338"/>
    <cellStyle name="常规 2 123" xfId="20304"/>
    <cellStyle name="常规 2 124" xfId="20306"/>
    <cellStyle name="常规 2 125" xfId="20440"/>
    <cellStyle name="常规 2 126" xfId="20442"/>
    <cellStyle name="常规 2 127" xfId="14226"/>
    <cellStyle name="常规 2 128" xfId="14228"/>
    <cellStyle name="常规 2 129" xfId="6368"/>
    <cellStyle name="常规 2 13" xfId="20444"/>
    <cellStyle name="常规 2 13 10" xfId="20447"/>
    <cellStyle name="常规 2 13 10 2" xfId="20449"/>
    <cellStyle name="常规 2 13 11" xfId="186"/>
    <cellStyle name="常规 2 13 11 2" xfId="5886"/>
    <cellStyle name="常规 2 13 12" xfId="194"/>
    <cellStyle name="常规 2 13 12 2" xfId="6313"/>
    <cellStyle name="常规 2 13 13" xfId="54"/>
    <cellStyle name="常规 2 13 13 2" xfId="6844"/>
    <cellStyle name="常规 2 13 14" xfId="222"/>
    <cellStyle name="常规 2 13 14 2" xfId="7555"/>
    <cellStyle name="常规 2 13 15" xfId="228"/>
    <cellStyle name="常规 2 13 15 2" xfId="8355"/>
    <cellStyle name="常规 2 13 16" xfId="244"/>
    <cellStyle name="常规 2 13 16 2" xfId="9078"/>
    <cellStyle name="常规 2 13 17" xfId="20451"/>
    <cellStyle name="常规 2 13 17 2" xfId="19219"/>
    <cellStyle name="常规 2 13 18" xfId="20454"/>
    <cellStyle name="常规 2 13 18 2" xfId="20458"/>
    <cellStyle name="常规 2 13 19" xfId="20460"/>
    <cellStyle name="常规 2 13 2" xfId="20463"/>
    <cellStyle name="常规 2 13 2 10" xfId="20464"/>
    <cellStyle name="常规 2 13 2 10 2" xfId="20466"/>
    <cellStyle name="常规 2 13 2 11" xfId="20467"/>
    <cellStyle name="常规 2 13 2 11 2" xfId="20468"/>
    <cellStyle name="常规 2 13 2 12" xfId="20469"/>
    <cellStyle name="常规 2 13 2 12 2" xfId="370"/>
    <cellStyle name="常规 2 13 2 13" xfId="20470"/>
    <cellStyle name="常规 2 13 2 13 2" xfId="20471"/>
    <cellStyle name="常规 2 13 2 14" xfId="20472"/>
    <cellStyle name="常规 2 13 2 14 2" xfId="5226"/>
    <cellStyle name="常规 2 13 2 15" xfId="20473"/>
    <cellStyle name="常规 2 13 2 2" xfId="20475"/>
    <cellStyle name="常规 2 13 2 2 2" xfId="20477"/>
    <cellStyle name="常规 2 13 2 2 3" xfId="20479"/>
    <cellStyle name="常规 2 13 2 3" xfId="20481"/>
    <cellStyle name="常规 2 13 2 3 2" xfId="20482"/>
    <cellStyle name="常规 2 13 2 4" xfId="20484"/>
    <cellStyle name="常规 2 13 2 4 2" xfId="20485"/>
    <cellStyle name="常规 2 13 2 5" xfId="20487"/>
    <cellStyle name="常规 2 13 2 5 2" xfId="20488"/>
    <cellStyle name="常规 2 13 2 6" xfId="20489"/>
    <cellStyle name="常规 2 13 2 6 2" xfId="20490"/>
    <cellStyle name="常规 2 13 2 7" xfId="20491"/>
    <cellStyle name="常规 2 13 2 7 2" xfId="20492"/>
    <cellStyle name="常规 2 13 2 8" xfId="20493"/>
    <cellStyle name="常规 2 13 2 8 2" xfId="20494"/>
    <cellStyle name="常规 2 13 2 9" xfId="6854"/>
    <cellStyle name="常规 2 13 2 9 2" xfId="20495"/>
    <cellStyle name="常规 2 13 3" xfId="20498"/>
    <cellStyle name="常规 2 13 3 2" xfId="20500"/>
    <cellStyle name="常规 2 13 3 2 2" xfId="20501"/>
    <cellStyle name="常规 2 13 3 2 3" xfId="20502"/>
    <cellStyle name="常规 2 13 3 3" xfId="20503"/>
    <cellStyle name="常规 2 13 4" xfId="20505"/>
    <cellStyle name="常规 2 13 4 2" xfId="20507"/>
    <cellStyle name="常规 2 13 5" xfId="17319"/>
    <cellStyle name="常规 2 13 5 2" xfId="20509"/>
    <cellStyle name="常规 2 13 6" xfId="17322"/>
    <cellStyle name="常规 2 13 6 2" xfId="15359"/>
    <cellStyle name="常规 2 13 7" xfId="3269"/>
    <cellStyle name="常规 2 13 7 2" xfId="1701"/>
    <cellStyle name="常规 2 13 8" xfId="3272"/>
    <cellStyle name="常规 2 13 8 2" xfId="3276"/>
    <cellStyle name="常规 2 13 9" xfId="3278"/>
    <cellStyle name="常规 2 13 9 2" xfId="3282"/>
    <cellStyle name="常规 2 130" xfId="20439"/>
    <cellStyle name="常规 2 131" xfId="20441"/>
    <cellStyle name="常规 2 132" xfId="14225"/>
    <cellStyle name="常规 2 14" xfId="20511"/>
    <cellStyle name="常规 2 14 10" xfId="20512"/>
    <cellStyle name="常规 2 14 10 2" xfId="16998"/>
    <cellStyle name="常规 2 14 11" xfId="20513"/>
    <cellStyle name="常规 2 14 11 2" xfId="17009"/>
    <cellStyle name="常规 2 14 12" xfId="20514"/>
    <cellStyle name="常规 2 14 12 2" xfId="20515"/>
    <cellStyle name="常规 2 14 13" xfId="2707"/>
    <cellStyle name="常规 2 14 13 2" xfId="2711"/>
    <cellStyle name="常规 2 14 14" xfId="752"/>
    <cellStyle name="常规 2 14 14 2" xfId="2727"/>
    <cellStyle name="常规 2 14 15" xfId="2740"/>
    <cellStyle name="常规 2 14 15 2" xfId="2744"/>
    <cellStyle name="常规 2 14 16" xfId="2748"/>
    <cellStyle name="常规 2 14 16 2" xfId="2758"/>
    <cellStyle name="常规 2 14 17" xfId="2762"/>
    <cellStyle name="常规 2 14 17 2" xfId="2767"/>
    <cellStyle name="常规 2 14 18" xfId="2773"/>
    <cellStyle name="常规 2 14 18 2" xfId="2778"/>
    <cellStyle name="常规 2 14 19" xfId="14688"/>
    <cellStyle name="常规 2 14 2" xfId="11508"/>
    <cellStyle name="常规 2 14 2 10" xfId="20518"/>
    <cellStyle name="常规 2 14 2 10 2" xfId="13129"/>
    <cellStyle name="常规 2 14 2 11" xfId="20521"/>
    <cellStyle name="常规 2 14 2 11 2" xfId="8667"/>
    <cellStyle name="常规 2 14 2 12" xfId="20524"/>
    <cellStyle name="常规 2 14 2 12 2" xfId="13141"/>
    <cellStyle name="常规 2 14 2 13" xfId="20527"/>
    <cellStyle name="常规 2 14 2 13 2" xfId="20529"/>
    <cellStyle name="常规 2 14 2 14" xfId="20532"/>
    <cellStyle name="常规 2 14 2 14 2" xfId="20533"/>
    <cellStyle name="常规 2 14 2 15" xfId="20536"/>
    <cellStyle name="常规 2 14 2 2" xfId="11513"/>
    <cellStyle name="常规 2 14 2 2 2" xfId="18599"/>
    <cellStyle name="常规 2 14 2 2 3" xfId="20538"/>
    <cellStyle name="常规 2 14 2 3" xfId="20541"/>
    <cellStyle name="常规 2 14 2 3 2" xfId="20543"/>
    <cellStyle name="常规 2 14 2 4" xfId="20545"/>
    <cellStyle name="常规 2 14 2 4 2" xfId="20547"/>
    <cellStyle name="常规 2 14 2 5" xfId="20550"/>
    <cellStyle name="常规 2 14 2 5 2" xfId="20553"/>
    <cellStyle name="常规 2 14 2 6" xfId="20556"/>
    <cellStyle name="常规 2 14 2 6 2" xfId="20559"/>
    <cellStyle name="常规 2 14 2 7" xfId="20561"/>
    <cellStyle name="常规 2 14 2 7 2" xfId="20563"/>
    <cellStyle name="常规 2 14 2 8" xfId="20565"/>
    <cellStyle name="常规 2 14 2 8 2" xfId="20567"/>
    <cellStyle name="常规 2 14 2 9" xfId="6879"/>
    <cellStyle name="常规 2 14 2 9 2" xfId="20569"/>
    <cellStyle name="常规 2 14 3" xfId="11518"/>
    <cellStyle name="常规 2 14 3 2" xfId="11522"/>
    <cellStyle name="常规 2 14 3 2 2" xfId="20570"/>
    <cellStyle name="常规 2 14 3 2 3" xfId="20571"/>
    <cellStyle name="常规 2 14 3 3" xfId="20572"/>
    <cellStyle name="常规 2 14 4" xfId="11527"/>
    <cellStyle name="常规 2 14 4 2" xfId="11531"/>
    <cellStyle name="常规 2 14 5" xfId="11535"/>
    <cellStyle name="常规 2 14 5 2" xfId="11541"/>
    <cellStyle name="常规 2 14 6" xfId="11545"/>
    <cellStyle name="常规 2 14 6 2" xfId="11550"/>
    <cellStyle name="常规 2 14 7" xfId="3294"/>
    <cellStyle name="常规 2 14 7 2" xfId="11554"/>
    <cellStyle name="常规 2 14 8" xfId="11557"/>
    <cellStyle name="常规 2 14 8 2" xfId="11560"/>
    <cellStyle name="常规 2 14 9" xfId="11562"/>
    <cellStyle name="常规 2 14 9 2" xfId="20573"/>
    <cellStyle name="常规 2 15" xfId="20576"/>
    <cellStyle name="常规 2 15 10" xfId="20578"/>
    <cellStyle name="常规 2 15 10 2" xfId="20580"/>
    <cellStyle name="常规 2 15 11" xfId="20582"/>
    <cellStyle name="常规 2 15 11 2" xfId="20584"/>
    <cellStyle name="常规 2 15 12" xfId="20585"/>
    <cellStyle name="常规 2 15 12 2" xfId="20587"/>
    <cellStyle name="常规 2 15 13" xfId="2881"/>
    <cellStyle name="常规 2 15 13 2" xfId="20589"/>
    <cellStyle name="常规 2 15 14" xfId="20590"/>
    <cellStyle name="常规 2 15 14 2" xfId="20592"/>
    <cellStyle name="常规 2 15 15" xfId="20593"/>
    <cellStyle name="常规 2 15 2" xfId="20597"/>
    <cellStyle name="常规 2 15 2 2" xfId="20600"/>
    <cellStyle name="常规 2 15 3" xfId="20603"/>
    <cellStyle name="常规 2 15 3 2" xfId="20605"/>
    <cellStyle name="常规 2 15 4" xfId="20607"/>
    <cellStyle name="常规 2 15 4 2" xfId="20609"/>
    <cellStyle name="常规 2 15 5" xfId="11785"/>
    <cellStyle name="常规 2 15 5 2" xfId="20611"/>
    <cellStyle name="常规 2 15 6" xfId="20613"/>
    <cellStyle name="常规 2 15 6 2" xfId="20616"/>
    <cellStyle name="常规 2 15 7" xfId="3306"/>
    <cellStyle name="常规 2 15 7 2" xfId="20618"/>
    <cellStyle name="常规 2 15 8" xfId="20619"/>
    <cellStyle name="常规 2 15 8 2" xfId="20621"/>
    <cellStyle name="常规 2 15 9" xfId="20622"/>
    <cellStyle name="常规 2 15 9 2" xfId="20626"/>
    <cellStyle name="常规 2 16" xfId="20630"/>
    <cellStyle name="常规 2 16 10" xfId="20633"/>
    <cellStyle name="常规 2 16 10 2" xfId="20635"/>
    <cellStyle name="常规 2 16 11" xfId="20636"/>
    <cellStyle name="常规 2 16 11 2" xfId="20638"/>
    <cellStyle name="常规 2 16 12" xfId="20639"/>
    <cellStyle name="常规 2 16 12 2" xfId="20640"/>
    <cellStyle name="常规 2 16 13" xfId="20641"/>
    <cellStyle name="常规 2 16 13 2" xfId="12011"/>
    <cellStyle name="常规 2 16 14" xfId="12794"/>
    <cellStyle name="常规 2 16 14 2" xfId="20642"/>
    <cellStyle name="常规 2 16 15" xfId="20645"/>
    <cellStyle name="常规 2 16 15 2" xfId="20649"/>
    <cellStyle name="常规 2 16 16" xfId="20650"/>
    <cellStyle name="常规 2 16 2" xfId="20654"/>
    <cellStyle name="常规 2 16 2 10" xfId="20657"/>
    <cellStyle name="常规 2 16 2 10 2" xfId="20658"/>
    <cellStyle name="常规 2 16 2 11" xfId="20659"/>
    <cellStyle name="常规 2 16 2 11 2" xfId="18850"/>
    <cellStyle name="常规 2 16 2 12" xfId="20660"/>
    <cellStyle name="常规 2 16 2 12 2" xfId="20662"/>
    <cellStyle name="常规 2 16 2 13" xfId="20663"/>
    <cellStyle name="常规 2 16 2 13 2" xfId="20664"/>
    <cellStyle name="常规 2 16 2 14" xfId="20665"/>
    <cellStyle name="常规 2 16 2 2" xfId="20668"/>
    <cellStyle name="常规 2 16 2 2 2" xfId="7162"/>
    <cellStyle name="常规 2 16 2 3" xfId="18553"/>
    <cellStyle name="常规 2 16 2 3 2" xfId="20669"/>
    <cellStyle name="常规 2 16 2 4" xfId="7857"/>
    <cellStyle name="常规 2 16 2 4 2" xfId="20670"/>
    <cellStyle name="常规 2 16 2 5" xfId="20672"/>
    <cellStyle name="常规 2 16 2 5 2" xfId="20673"/>
    <cellStyle name="常规 2 16 2 6" xfId="20675"/>
    <cellStyle name="常规 2 16 2 6 2" xfId="7240"/>
    <cellStyle name="常规 2 16 2 7" xfId="14598"/>
    <cellStyle name="常规 2 16 2 7 2" xfId="14600"/>
    <cellStyle name="常规 2 16 2 8" xfId="14602"/>
    <cellStyle name="常规 2 16 2 8 2" xfId="20676"/>
    <cellStyle name="常规 2 16 2 9" xfId="6895"/>
    <cellStyle name="常规 2 16 2 9 2" xfId="20677"/>
    <cellStyle name="常规 2 16 3" xfId="20680"/>
    <cellStyle name="常规 2 16 3 2" xfId="20682"/>
    <cellStyle name="常规 2 16 4" xfId="20684"/>
    <cellStyle name="常规 2 16 4 2" xfId="20688"/>
    <cellStyle name="常规 2 16 5" xfId="11791"/>
    <cellStyle name="常规 2 16 5 2" xfId="20690"/>
    <cellStyle name="常规 2 16 6" xfId="20691"/>
    <cellStyle name="常规 2 16 6 2" xfId="20692"/>
    <cellStyle name="常规 2 16 7" xfId="1404"/>
    <cellStyle name="常规 2 16 7 2" xfId="7890"/>
    <cellStyle name="常规 2 16 8" xfId="1414"/>
    <cellStyle name="常规 2 16 8 2" xfId="20693"/>
    <cellStyle name="常规 2 16 9" xfId="20694"/>
    <cellStyle name="常规 2 16 9 2" xfId="20695"/>
    <cellStyle name="常规 2 17" xfId="20699"/>
    <cellStyle name="常规 2 17 10" xfId="20700"/>
    <cellStyle name="常规 2 17 10 2" xfId="20703"/>
    <cellStyle name="常规 2 17 11" xfId="20704"/>
    <cellStyle name="常规 2 17 11 2" xfId="20705"/>
    <cellStyle name="常规 2 17 12" xfId="20706"/>
    <cellStyle name="常规 2 17 12 2" xfId="18042"/>
    <cellStyle name="常规 2 17 13" xfId="20707"/>
    <cellStyle name="常规 2 17 13 2" xfId="20708"/>
    <cellStyle name="常规 2 17 14" xfId="20709"/>
    <cellStyle name="常规 2 17 14 2" xfId="20710"/>
    <cellStyle name="常规 2 17 15" xfId="20711"/>
    <cellStyle name="常规 2 17 15 2" xfId="20713"/>
    <cellStyle name="常规 2 17 16" xfId="20714"/>
    <cellStyle name="常规 2 17 2" xfId="13289"/>
    <cellStyle name="常规 2 17 2 2" xfId="20717"/>
    <cellStyle name="常规 2 17 3" xfId="15313"/>
    <cellStyle name="常规 2 17 3 2" xfId="15319"/>
    <cellStyle name="常规 2 17 4" xfId="20719"/>
    <cellStyle name="常规 2 17 4 2" xfId="20721"/>
    <cellStyle name="常规 2 17 5" xfId="11796"/>
    <cellStyle name="常规 2 17 5 2" xfId="20723"/>
    <cellStyle name="常规 2 17 6" xfId="20724"/>
    <cellStyle name="常规 2 17 6 2" xfId="20725"/>
    <cellStyle name="常规 2 17 7" xfId="3311"/>
    <cellStyle name="常规 2 17 7 2" xfId="20726"/>
    <cellStyle name="常规 2 17 8" xfId="20727"/>
    <cellStyle name="常规 2 17 8 2" xfId="20728"/>
    <cellStyle name="常规 2 17 9" xfId="14134"/>
    <cellStyle name="常规 2 17 9 2" xfId="14136"/>
    <cellStyle name="常规 2 18" xfId="20625"/>
    <cellStyle name="常规 2 18 2" xfId="20731"/>
    <cellStyle name="常规 2 18 2 2" xfId="20735"/>
    <cellStyle name="常规 2 18 2 3" xfId="20738"/>
    <cellStyle name="常规 2 18 3" xfId="14811"/>
    <cellStyle name="常规 2 19" xfId="20740"/>
    <cellStyle name="常规 2 19 2" xfId="17257"/>
    <cellStyle name="常规 2 19 2 2" xfId="17260"/>
    <cellStyle name="常规 2 19 2 3" xfId="9196"/>
    <cellStyle name="常规 2 19 3" xfId="17263"/>
    <cellStyle name="常规 2 2" xfId="20741"/>
    <cellStyle name="常规 2 2 10" xfId="9622"/>
    <cellStyle name="常规 2 2 10 2" xfId="9624"/>
    <cellStyle name="常规 2 2 10 3" xfId="15801"/>
    <cellStyle name="常规 2 2 100" xfId="20742"/>
    <cellStyle name="常规 2 2 101" xfId="20743"/>
    <cellStyle name="常规 2 2 102" xfId="20744"/>
    <cellStyle name="常规 2 2 103" xfId="20745"/>
    <cellStyle name="常规 2 2 104" xfId="20746"/>
    <cellStyle name="常规 2 2 105" xfId="8040"/>
    <cellStyle name="常规 2 2 106" xfId="20747"/>
    <cellStyle name="常规 2 2 107" xfId="20748"/>
    <cellStyle name="常规 2 2 108" xfId="20749"/>
    <cellStyle name="常规 2 2 11" xfId="9626"/>
    <cellStyle name="常规 2 2 11 2" xfId="9628"/>
    <cellStyle name="常规 2 2 12" xfId="20750"/>
    <cellStyle name="常规 2 2 12 2" xfId="20751"/>
    <cellStyle name="常规 2 2 13" xfId="20752"/>
    <cellStyle name="常规 2 2 13 2" xfId="20755"/>
    <cellStyle name="常规 2 2 13 2 2" xfId="20758"/>
    <cellStyle name="常规 2 2 13 2 3" xfId="20759"/>
    <cellStyle name="常规 2 2 13 3" xfId="15810"/>
    <cellStyle name="常规 2 2 14" xfId="20760"/>
    <cellStyle name="常规 2 2 14 2" xfId="20762"/>
    <cellStyle name="常规 2 2 14 3" xfId="20764"/>
    <cellStyle name="常规 2 2 14 4" xfId="20765"/>
    <cellStyle name="常规 2 2 15" xfId="20767"/>
    <cellStyle name="常规 2 2 16" xfId="20770"/>
    <cellStyle name="常规 2 2 17" xfId="5595"/>
    <cellStyle name="常规 2 2 18" xfId="11727"/>
    <cellStyle name="常规 2 2 19" xfId="20772"/>
    <cellStyle name="常规 2 2 2" xfId="20774"/>
    <cellStyle name="常规 2 2 2 10" xfId="20776"/>
    <cellStyle name="常规 2 2 2 11" xfId="20778"/>
    <cellStyle name="常规 2 2 2 11 2" xfId="20779"/>
    <cellStyle name="常规 2 2 2 12" xfId="12859"/>
    <cellStyle name="常规 2 2 2 13" xfId="20780"/>
    <cellStyle name="常规 2 2 2 2" xfId="20782"/>
    <cellStyle name="常规 2 2 2 2 2" xfId="20783"/>
    <cellStyle name="常规 2 2 2 2 2 2" xfId="20784"/>
    <cellStyle name="常规 2 2 2 2 2 2 2" xfId="8991"/>
    <cellStyle name="常规 2 2 2 2 2 2 3" xfId="8994"/>
    <cellStyle name="常规 2 2 2 2 2 3" xfId="20785"/>
    <cellStyle name="常规 2 2 2 2 2 3 2" xfId="9002"/>
    <cellStyle name="常规 2 2 2 2 2 4" xfId="20786"/>
    <cellStyle name="常规 2 2 2 2 2 5" xfId="20787"/>
    <cellStyle name="常规 2 2 2 2 3" xfId="20788"/>
    <cellStyle name="常规 2 2 2 2 3 2" xfId="20789"/>
    <cellStyle name="常规 2 2 2 2 3 3" xfId="20790"/>
    <cellStyle name="常规 2 2 2 2 4" xfId="20791"/>
    <cellStyle name="常规 2 2 2 2 4 2" xfId="20792"/>
    <cellStyle name="常规 2 2 2 2 4 3" xfId="20793"/>
    <cellStyle name="常规 2 2 2 2 5" xfId="19484"/>
    <cellStyle name="常规 2 2 2 2 6" xfId="20794"/>
    <cellStyle name="常规 2 2 2 2 7" xfId="10329"/>
    <cellStyle name="常规 2 2 2 2 8" xfId="20795"/>
    <cellStyle name="常规 2 2 2 2 9" xfId="20796"/>
    <cellStyle name="常规 2 2 2 2_化德CCC" xfId="11576"/>
    <cellStyle name="常规 2 2 2 3" xfId="20798"/>
    <cellStyle name="常规 2 2 2 3 2" xfId="19256"/>
    <cellStyle name="常规 2 2 2 3 2 2" xfId="20799"/>
    <cellStyle name="常规 2 2 2 3 2 2 2" xfId="20800"/>
    <cellStyle name="常规 2 2 2 3 2 2 3" xfId="20801"/>
    <cellStyle name="常规 2 2 2 3 2 3" xfId="20802"/>
    <cellStyle name="常规 2 2 2 3 3" xfId="20803"/>
    <cellStyle name="常规 2 2 2 3 4" xfId="20804"/>
    <cellStyle name="常规 2 2 2 3 5" xfId="19487"/>
    <cellStyle name="常规 2 2 2 4" xfId="12929"/>
    <cellStyle name="常规 2 2 2 4 2" xfId="12931"/>
    <cellStyle name="常规 2 2 2 4 2 2" xfId="20805"/>
    <cellStyle name="常规 2 2 2 4 2 3" xfId="6792"/>
    <cellStyle name="常规 2 2 2 4 3" xfId="20806"/>
    <cellStyle name="常规 2 2 2 4 4" xfId="20807"/>
    <cellStyle name="常规 2 2 2 5" xfId="12933"/>
    <cellStyle name="常规 2 2 2 5 10" xfId="5576"/>
    <cellStyle name="常规 2 2 2 5 10 2" xfId="2149"/>
    <cellStyle name="常规 2 2 2 5 11" xfId="3500"/>
    <cellStyle name="常规 2 2 2 5 11 2" xfId="289"/>
    <cellStyle name="常规 2 2 2 5 12" xfId="5578"/>
    <cellStyle name="常规 2 2 2 5 12 2" xfId="4649"/>
    <cellStyle name="常规 2 2 2 5 13" xfId="20808"/>
    <cellStyle name="常规 2 2 2 5 13 2" xfId="20809"/>
    <cellStyle name="常规 2 2 2 5 14" xfId="20810"/>
    <cellStyle name="常规 2 2 2 5 2" xfId="12935"/>
    <cellStyle name="常规 2 2 2 5 2 2" xfId="20812"/>
    <cellStyle name="常规 2 2 2 5 2 3" xfId="20814"/>
    <cellStyle name="常规 2 2 2 5 3" xfId="20815"/>
    <cellStyle name="常规 2 2 2 5 3 2" xfId="11"/>
    <cellStyle name="常规 2 2 2 5 4" xfId="20816"/>
    <cellStyle name="常规 2 2 2 5 4 2" xfId="5563"/>
    <cellStyle name="常规 2 2 2 5 5" xfId="20817"/>
    <cellStyle name="常规 2 2 2 5 5 2" xfId="20819"/>
    <cellStyle name="常规 2 2 2 5 6" xfId="20821"/>
    <cellStyle name="常规 2 2 2 5 6 2" xfId="20824"/>
    <cellStyle name="常规 2 2 2 5 7" xfId="10342"/>
    <cellStyle name="常规 2 2 2 5 7 2" xfId="20826"/>
    <cellStyle name="常规 2 2 2 5 8" xfId="20828"/>
    <cellStyle name="常规 2 2 2 5 8 2" xfId="2696"/>
    <cellStyle name="常规 2 2 2 5 9" xfId="20831"/>
    <cellStyle name="常规 2 2 2 5 9 2" xfId="20833"/>
    <cellStyle name="常规 2 2 2 6" xfId="12937"/>
    <cellStyle name="常规 2 2 2 6 2" xfId="12939"/>
    <cellStyle name="常规 2 2 2 6 3" xfId="20203"/>
    <cellStyle name="常规 2 2 2 7" xfId="12941"/>
    <cellStyle name="常规 2 2 2 7 2" xfId="12945"/>
    <cellStyle name="常规 2 2 2 7 3" xfId="20836"/>
    <cellStyle name="常规 2 2 2 8" xfId="10565"/>
    <cellStyle name="常规 2 2 2 8 2" xfId="20840"/>
    <cellStyle name="常规 2 2 2 8 3" xfId="20843"/>
    <cellStyle name="常规 2 2 2 8 4" xfId="20846"/>
    <cellStyle name="常规 2 2 2 9" xfId="10567"/>
    <cellStyle name="常规 2 2 2_巴彦淖尔电业局2016年生产性固定资产零购明细表（审核后）" xfId="20847"/>
    <cellStyle name="常规 2 2 20" xfId="20766"/>
    <cellStyle name="常规 2 2 21" xfId="20769"/>
    <cellStyle name="常规 2 2 22" xfId="5594"/>
    <cellStyle name="常规 2 2 23" xfId="11726"/>
    <cellStyle name="常规 2 2 24" xfId="20771"/>
    <cellStyle name="常规 2 2 25" xfId="20849"/>
    <cellStyle name="常规 2 2 26" xfId="20851"/>
    <cellStyle name="常规 2 2 27" xfId="20853"/>
    <cellStyle name="常规 2 2 28" xfId="20855"/>
    <cellStyle name="常规 2 2 29" xfId="20857"/>
    <cellStyle name="常规 2 2 3" xfId="20859"/>
    <cellStyle name="常规 2 2 3 10" xfId="20860"/>
    <cellStyle name="常规 2 2 3 11" xfId="20861"/>
    <cellStyle name="常规 2 2 3 2" xfId="20864"/>
    <cellStyle name="常规 2 2 3 2 2" xfId="20870"/>
    <cellStyle name="常规 2 2 3 2 2 2" xfId="20874"/>
    <cellStyle name="常规 2 2 3 2 2 3" xfId="20876"/>
    <cellStyle name="常规 2 2 3 2 3" xfId="20880"/>
    <cellStyle name="常规 2 2 3 2 3 2" xfId="20881"/>
    <cellStyle name="常规 2 2 3 2 4" xfId="20883"/>
    <cellStyle name="常规 2 2 3 3" xfId="20885"/>
    <cellStyle name="常规 2 2 3 3 2" xfId="20888"/>
    <cellStyle name="常规 2 2 3 3 3" xfId="20889"/>
    <cellStyle name="常规 2 2 3 4" xfId="12948"/>
    <cellStyle name="常规 2 2 3 4 2" xfId="7830"/>
    <cellStyle name="常规 2 2 3 5" xfId="12950"/>
    <cellStyle name="常规 2 2 3 5 2" xfId="12954"/>
    <cellStyle name="常规 2 2 3 6" xfId="12956"/>
    <cellStyle name="常规 2 2 3 6 2" xfId="12960"/>
    <cellStyle name="常规 2 2 3 7" xfId="12962"/>
    <cellStyle name="常规 2 2 3 7 2" xfId="12966"/>
    <cellStyle name="常规 2 2 3 8" xfId="20891"/>
    <cellStyle name="常规 2 2 3 8 2" xfId="20893"/>
    <cellStyle name="常规 2 2 3 9" xfId="20894"/>
    <cellStyle name="常规 2 2 3 9 2" xfId="20895"/>
    <cellStyle name="常规 2 2 3_化德CCC" xfId="20896"/>
    <cellStyle name="常规 2 2 30" xfId="20848"/>
    <cellStyle name="常规 2 2 31" xfId="20850"/>
    <cellStyle name="常规 2 2 32" xfId="20852"/>
    <cellStyle name="常规 2 2 33" xfId="20854"/>
    <cellStyle name="常规 2 2 34" xfId="20856"/>
    <cellStyle name="常规 2 2 35" xfId="20898"/>
    <cellStyle name="常规 2 2 36" xfId="20900"/>
    <cellStyle name="常规 2 2 37" xfId="20902"/>
    <cellStyle name="常规 2 2 38" xfId="20906"/>
    <cellStyle name="常规 2 2 39" xfId="20909"/>
    <cellStyle name="常规 2 2 4" xfId="20911"/>
    <cellStyle name="常规 2 2 4 2" xfId="20914"/>
    <cellStyle name="常规 2 2 4 2 2" xfId="20916"/>
    <cellStyle name="常规 2 2 4 2 3" xfId="20918"/>
    <cellStyle name="常规 2 2 4 3" xfId="20920"/>
    <cellStyle name="常规 2 2 4 3 2" xfId="20922"/>
    <cellStyle name="常规 2 2 4 4" xfId="20923"/>
    <cellStyle name="常规 2 2 40" xfId="20897"/>
    <cellStyle name="常规 2 2 41" xfId="20899"/>
    <cellStyle name="常规 2 2 42" xfId="20901"/>
    <cellStyle name="常规 2 2 43" xfId="20905"/>
    <cellStyle name="常规 2 2 44" xfId="20908"/>
    <cellStyle name="常规 2 2 45" xfId="20926"/>
    <cellStyle name="常规 2 2 46" xfId="20928"/>
    <cellStyle name="常规 2 2 47" xfId="20930"/>
    <cellStyle name="常规 2 2 48" xfId="9634"/>
    <cellStyle name="常规 2 2 49" xfId="9639"/>
    <cellStyle name="常规 2 2 5" xfId="20932"/>
    <cellStyle name="常规 2 2 5 2" xfId="20934"/>
    <cellStyle name="常规 2 2 5 2 2" xfId="20936"/>
    <cellStyle name="常规 2 2 5 2 3" xfId="20938"/>
    <cellStyle name="常规 2 2 5 3" xfId="20940"/>
    <cellStyle name="常规 2 2 5 3 2" xfId="20942"/>
    <cellStyle name="常规 2 2 5 3 3" xfId="20943"/>
    <cellStyle name="常规 2 2 5 4" xfId="20945"/>
    <cellStyle name="常规 2 2 50" xfId="20925"/>
    <cellStyle name="常规 2 2 51" xfId="20927"/>
    <cellStyle name="常规 2 2 52" xfId="20929"/>
    <cellStyle name="常规 2 2 53" xfId="9633"/>
    <cellStyle name="常规 2 2 54" xfId="9638"/>
    <cellStyle name="常规 2 2 55" xfId="9644"/>
    <cellStyle name="常规 2 2 56" xfId="9649"/>
    <cellStyle name="常规 2 2 57" xfId="20947"/>
    <cellStyle name="常规 2 2 58" xfId="20949"/>
    <cellStyle name="常规 2 2 59" xfId="20951"/>
    <cellStyle name="常规 2 2 6" xfId="20954"/>
    <cellStyle name="常规 2 2 6 2" xfId="20956"/>
    <cellStyle name="常规 2 2 6 3" xfId="20958"/>
    <cellStyle name="常规 2 2 60" xfId="9643"/>
    <cellStyle name="常规 2 2 61" xfId="9648"/>
    <cellStyle name="常规 2 2 61 2" xfId="9651"/>
    <cellStyle name="常规 2 2 61 3" xfId="12549"/>
    <cellStyle name="常规 2 2 62" xfId="20946"/>
    <cellStyle name="常规 2 2 63" xfId="20948"/>
    <cellStyle name="常规 2 2 64" xfId="20950"/>
    <cellStyle name="常规 2 2 65" xfId="20960"/>
    <cellStyle name="常规 2 2 66" xfId="20962"/>
    <cellStyle name="常规 2 2 67" xfId="136"/>
    <cellStyle name="常规 2 2 68" xfId="11733"/>
    <cellStyle name="常规 2 2 69" xfId="20964"/>
    <cellStyle name="常规 2 2 7" xfId="20966"/>
    <cellStyle name="常规 2 2 7 2" xfId="20967"/>
    <cellStyle name="常规 2 2 7 2 2" xfId="20969"/>
    <cellStyle name="常规 2 2 7 2 3" xfId="20971"/>
    <cellStyle name="常规 2 2 7 3" xfId="20973"/>
    <cellStyle name="常规 2 2 70" xfId="20959"/>
    <cellStyle name="常规 2 2 71" xfId="20961"/>
    <cellStyle name="常规 2 2 72" xfId="135"/>
    <cellStyle name="常规 2 2 73" xfId="11732"/>
    <cellStyle name="常规 2 2 74" xfId="20963"/>
    <cellStyle name="常规 2 2 75" xfId="20975"/>
    <cellStyle name="常规 2 2 76" xfId="20978"/>
    <cellStyle name="常规 2 2 77" xfId="18683"/>
    <cellStyle name="常规 2 2 78" xfId="8310"/>
    <cellStyle name="常规 2 2 79" xfId="8313"/>
    <cellStyle name="常规 2 2 8" xfId="20979"/>
    <cellStyle name="常规 2 2 8 2" xfId="20980"/>
    <cellStyle name="常规 2 2 8 3" xfId="20982"/>
    <cellStyle name="常规 2 2 80" xfId="20974"/>
    <cellStyle name="常规 2 2 81" xfId="20977"/>
    <cellStyle name="常规 2 2 82" xfId="18682"/>
    <cellStyle name="常规 2 2 83" xfId="8309"/>
    <cellStyle name="常规 2 2 84" xfId="8312"/>
    <cellStyle name="常规 2 2 85" xfId="20984"/>
    <cellStyle name="常规 2 2 86" xfId="20986"/>
    <cellStyle name="常规 2 2 87" xfId="20988"/>
    <cellStyle name="常规 2 2 88" xfId="20992"/>
    <cellStyle name="常规 2 2 89" xfId="18099"/>
    <cellStyle name="常规 2 2 9" xfId="20993"/>
    <cellStyle name="常规 2 2 9 2" xfId="20994"/>
    <cellStyle name="常规 2 2 9 3" xfId="20995"/>
    <cellStyle name="常规 2 2 90" xfId="20983"/>
    <cellStyle name="常规 2 2 91" xfId="20985"/>
    <cellStyle name="常规 2 2 92" xfId="20987"/>
    <cellStyle name="常规 2 2 93" xfId="20991"/>
    <cellStyle name="常规 2 2 94" xfId="18098"/>
    <cellStyle name="常规 2 2 95" xfId="18101"/>
    <cellStyle name="常规 2 2 96" xfId="20996"/>
    <cellStyle name="常规 2 2 97" xfId="20997"/>
    <cellStyle name="常规 2 2 98" xfId="9656"/>
    <cellStyle name="常规 2 2 99" xfId="20998"/>
    <cellStyle name="常规 2 2_（包头供电局）内蒙古电力公司2016年生产性固定资产零购计划明细表(生产类)" xfId="21001"/>
    <cellStyle name="常规 2 20" xfId="20575"/>
    <cellStyle name="常规 2 20 2" xfId="20596"/>
    <cellStyle name="常规 2 20 2 2" xfId="20599"/>
    <cellStyle name="常规 2 20 2 3" xfId="21002"/>
    <cellStyle name="常规 2 20 3" xfId="20602"/>
    <cellStyle name="常规 2 21" xfId="20629"/>
    <cellStyle name="常规 2 21 2" xfId="20653"/>
    <cellStyle name="常规 2 21 2 2" xfId="20667"/>
    <cellStyle name="常规 2 21 2 3" xfId="18552"/>
    <cellStyle name="常规 2 21 3" xfId="20679"/>
    <cellStyle name="常规 2 22" xfId="20698"/>
    <cellStyle name="常规 2 22 2" xfId="13288"/>
    <cellStyle name="常规 2 22 2 2" xfId="20716"/>
    <cellStyle name="常规 2 22 2 3" xfId="21003"/>
    <cellStyle name="常规 2 22 3" xfId="15312"/>
    <cellStyle name="常规 2 23" xfId="20624"/>
    <cellStyle name="常规 2 23 2" xfId="20730"/>
    <cellStyle name="常规 2 23 2 2" xfId="20734"/>
    <cellStyle name="常规 2 23 2 3" xfId="20737"/>
    <cellStyle name="常规 2 23 3" xfId="14810"/>
    <cellStyle name="常规 2 24" xfId="20739"/>
    <cellStyle name="常规 2 24 2" xfId="17256"/>
    <cellStyle name="常规 2 24 3" xfId="17262"/>
    <cellStyle name="常规 2 25" xfId="7573"/>
    <cellStyle name="常规 2 25 2" xfId="7576"/>
    <cellStyle name="常规 2 25 3" xfId="7580"/>
    <cellStyle name="常规 2 26" xfId="7584"/>
    <cellStyle name="常规 2 26 2" xfId="11200"/>
    <cellStyle name="常规 2 26 3" xfId="11203"/>
    <cellStyle name="常规 2 27" xfId="21005"/>
    <cellStyle name="常规 2 27 2" xfId="11213"/>
    <cellStyle name="常规 2 27 3" xfId="18802"/>
    <cellStyle name="常规 2 28" xfId="21007"/>
    <cellStyle name="常规 2 28 2" xfId="11224"/>
    <cellStyle name="常规 2 28 3" xfId="18808"/>
    <cellStyle name="常规 2 29" xfId="21009"/>
    <cellStyle name="常规 2 29 2" xfId="11236"/>
    <cellStyle name="常规 2 29 3" xfId="17473"/>
    <cellStyle name="常规 2 3" xfId="21010"/>
    <cellStyle name="常规 2 3 10" xfId="21011"/>
    <cellStyle name="常规 2 3 10 2" xfId="18665"/>
    <cellStyle name="常规 2 3 10 3" xfId="21012"/>
    <cellStyle name="常规 2 3 11" xfId="21013"/>
    <cellStyle name="常规 2 3 11 2" xfId="21014"/>
    <cellStyle name="常规 2 3 12" xfId="21015"/>
    <cellStyle name="常规 2 3 13" xfId="18616"/>
    <cellStyle name="常规 2 3 14" xfId="21016"/>
    <cellStyle name="常规 2 3 15" xfId="21018"/>
    <cellStyle name="常规 2 3 16" xfId="21019"/>
    <cellStyle name="常规 2 3 17" xfId="5720"/>
    <cellStyle name="常规 2 3 18" xfId="21022"/>
    <cellStyle name="常规 2 3 2" xfId="21024"/>
    <cellStyle name="常规 2 3 2 2" xfId="21026"/>
    <cellStyle name="常规 2 3 2 2 2" xfId="21027"/>
    <cellStyle name="常规 2 3 2 2 2 2" xfId="21028"/>
    <cellStyle name="常规 2 3 2 2 3" xfId="21029"/>
    <cellStyle name="常规 2 3 2 3" xfId="21031"/>
    <cellStyle name="常规 2 3 2 3 2" xfId="18049"/>
    <cellStyle name="常规 2 3 2 3 2 2" xfId="18051"/>
    <cellStyle name="常规 2 3 2 3 3" xfId="18058"/>
    <cellStyle name="常规 2 3 2 4" xfId="13155"/>
    <cellStyle name="常规 2 3 2 4 2" xfId="18307"/>
    <cellStyle name="常规 2 3 2 5" xfId="21032"/>
    <cellStyle name="常规 2 3 2 5 2" xfId="21033"/>
    <cellStyle name="常规 2 3 2 6" xfId="21034"/>
    <cellStyle name="常规 2 3 2 6 2" xfId="21035"/>
    <cellStyle name="常规 2 3 2 7" xfId="13372"/>
    <cellStyle name="常规 2 3 2 7 2" xfId="13374"/>
    <cellStyle name="常规 2 3 2 7 2 2" xfId="21036"/>
    <cellStyle name="常规 2 3 2 7 3" xfId="13376"/>
    <cellStyle name="常规 2 3 2 8" xfId="10575"/>
    <cellStyle name="常规 2 3 20" xfId="21017"/>
    <cellStyle name="常规 2 3 20 2" xfId="21037"/>
    <cellStyle name="常规 2 3 3" xfId="21039"/>
    <cellStyle name="常规 2 3 3 10" xfId="21040"/>
    <cellStyle name="常规 2 3 3 10 2" xfId="21041"/>
    <cellStyle name="常规 2 3 3 10 3" xfId="21042"/>
    <cellStyle name="常规 2 3 3 2" xfId="21044"/>
    <cellStyle name="常规 2 3 3 2 10" xfId="21045"/>
    <cellStyle name="常规 2 3 3 2 10 2" xfId="21046"/>
    <cellStyle name="常规 2 3 3 2 11" xfId="20045"/>
    <cellStyle name="常规 2 3 3 2 11 2" xfId="21047"/>
    <cellStyle name="常规 2 3 3 2 12" xfId="21048"/>
    <cellStyle name="常规 2 3 3 2 12 2" xfId="18959"/>
    <cellStyle name="常规 2 3 3 2 2" xfId="21049"/>
    <cellStyle name="常规 2 3 3 2 2 2" xfId="6085"/>
    <cellStyle name="常规 2 3 3 2 2 3" xfId="6097"/>
    <cellStyle name="常规 2 3 3 2 3" xfId="21050"/>
    <cellStyle name="常规 2 3 3 2 3 2" xfId="6220"/>
    <cellStyle name="常规 2 3 3 2 4" xfId="5003"/>
    <cellStyle name="常规 2 3 3 2 4 2" xfId="6260"/>
    <cellStyle name="常规 2 3 3 2 5" xfId="10518"/>
    <cellStyle name="常规 2 3 3 2 5 2" xfId="6284"/>
    <cellStyle name="常规 2 3 3 2 6" xfId="21051"/>
    <cellStyle name="常规 2 3 3 2 6 2" xfId="3604"/>
    <cellStyle name="常规 2 3 3 2 7" xfId="21052"/>
    <cellStyle name="常规 2 3 3 2 7 2" xfId="6301"/>
    <cellStyle name="常规 2 3 3 2 8" xfId="21053"/>
    <cellStyle name="常规 2 3 3 2 8 2" xfId="6307"/>
    <cellStyle name="常规 2 3 3 2 9" xfId="21054"/>
    <cellStyle name="常规 2 3 3 2 9 2" xfId="5265"/>
    <cellStyle name="常规 2 3 3 3" xfId="21055"/>
    <cellStyle name="常规 2 3 3 3 2" xfId="21056"/>
    <cellStyle name="常规 2 3 3 3 3" xfId="21057"/>
    <cellStyle name="常规 2 3 3 4" xfId="13159"/>
    <cellStyle name="常规 2 3 3 4 2" xfId="21058"/>
    <cellStyle name="常规 2 3 3 4 3" xfId="1292"/>
    <cellStyle name="常规 2 3 3 5" xfId="21059"/>
    <cellStyle name="常规 2 3 3 5 2" xfId="21060"/>
    <cellStyle name="常规 2 3 3 6" xfId="21061"/>
    <cellStyle name="常规 2 3 3 6 2" xfId="21062"/>
    <cellStyle name="常规 2 3 3 7" xfId="13381"/>
    <cellStyle name="常规 2 3 3 8" xfId="13385"/>
    <cellStyle name="常规 2 3 3 9" xfId="21063"/>
    <cellStyle name="常规 2 3 3 9 2" xfId="21064"/>
    <cellStyle name="常规 2 3 4" xfId="15411"/>
    <cellStyle name="常规 2 3 4 2" xfId="21066"/>
    <cellStyle name="常规 2 3 4 3" xfId="21068"/>
    <cellStyle name="常规 2 3 4 4" xfId="21070"/>
    <cellStyle name="常规 2 3 4 9" xfId="21071"/>
    <cellStyle name="常规 2 3 4 9 2" xfId="21072"/>
    <cellStyle name="常规 2 3 4 9 3" xfId="21073"/>
    <cellStyle name="常规 2 3 5" xfId="21075"/>
    <cellStyle name="常规 2 3 5 2" xfId="8295"/>
    <cellStyle name="常规 2 3 6" xfId="21078"/>
    <cellStyle name="常规 2 3 6 2" xfId="8304"/>
    <cellStyle name="常规 2 3 7" xfId="21080"/>
    <cellStyle name="常规 2 3 7 2" xfId="8316"/>
    <cellStyle name="常规 2 3 7 3" xfId="21083"/>
    <cellStyle name="常规 2 3 8" xfId="21085"/>
    <cellStyle name="常规 2 3 8 2" xfId="8324"/>
    <cellStyle name="常规 2 3 8 3" xfId="21087"/>
    <cellStyle name="常规 2 3 9" xfId="21089"/>
    <cellStyle name="常规 2 3 9 2" xfId="21091"/>
    <cellStyle name="常规 2 3 9 3" xfId="21092"/>
    <cellStyle name="常规 2 3_Book1" xfId="21094"/>
    <cellStyle name="常规 2 30" xfId="7572"/>
    <cellStyle name="常规 2 30 2" xfId="7575"/>
    <cellStyle name="常规 2 30 3" xfId="7579"/>
    <cellStyle name="常规 2 31" xfId="7583"/>
    <cellStyle name="常规 2 31 2" xfId="11199"/>
    <cellStyle name="常规 2 31 3" xfId="11202"/>
    <cellStyle name="常规 2 32" xfId="21004"/>
    <cellStyle name="常规 2 32 2" xfId="11212"/>
    <cellStyle name="常规 2 32 3" xfId="18801"/>
    <cellStyle name="常规 2 33" xfId="21006"/>
    <cellStyle name="常规 2 33 2" xfId="11223"/>
    <cellStyle name="常规 2 33 3" xfId="18807"/>
    <cellStyle name="常规 2 34" xfId="21008"/>
    <cellStyle name="常规 2 34 2" xfId="11235"/>
    <cellStyle name="常规 2 34 3" xfId="17472"/>
    <cellStyle name="常规 2 35" xfId="21096"/>
    <cellStyle name="常规 2 35 2" xfId="21098"/>
    <cellStyle name="常规 2 35 3" xfId="21101"/>
    <cellStyle name="常规 2 36" xfId="21103"/>
    <cellStyle name="常规 2 36 2" xfId="21105"/>
    <cellStyle name="常规 2 36 3" xfId="21107"/>
    <cellStyle name="常规 2 37" xfId="21110"/>
    <cellStyle name="常规 2 37 2" xfId="21112"/>
    <cellStyle name="常规 2 37 3" xfId="21114"/>
    <cellStyle name="常规 2 38" xfId="21117"/>
    <cellStyle name="常规 2 38 2" xfId="21119"/>
    <cellStyle name="常规 2 38 3" xfId="21121"/>
    <cellStyle name="常规 2 39" xfId="21123"/>
    <cellStyle name="常规 2 39 2" xfId="21125"/>
    <cellStyle name="常规 2 39 3" xfId="21127"/>
    <cellStyle name="常规 2 4" xfId="19494"/>
    <cellStyle name="常规 2 4 10" xfId="3261"/>
    <cellStyle name="常规 2 4 10 2" xfId="3266"/>
    <cellStyle name="常规 2 4 11" xfId="21128"/>
    <cellStyle name="常规 2 4 12" xfId="21129"/>
    <cellStyle name="常规 2 4 13" xfId="21130"/>
    <cellStyle name="常规 2 4 14" xfId="21131"/>
    <cellStyle name="常规 2 4 2" xfId="21133"/>
    <cellStyle name="常规 2 4 2 2" xfId="21135"/>
    <cellStyle name="常规 2 4 2 2 2" xfId="21136"/>
    <cellStyle name="常规 2 4 2 2 2 2" xfId="21140"/>
    <cellStyle name="常规 2 4 2 3" xfId="21141"/>
    <cellStyle name="常规 2 4 2 3 2" xfId="21142"/>
    <cellStyle name="常规 2 4 2 3 2 2" xfId="16687"/>
    <cellStyle name="常规 2 4 2 3 3" xfId="21143"/>
    <cellStyle name="常规 2 4 2 4" xfId="21144"/>
    <cellStyle name="常规 2 4 2 4 2" xfId="21145"/>
    <cellStyle name="常规 2 4 2 5" xfId="21148"/>
    <cellStyle name="常规 2 4 2 5 2" xfId="21150"/>
    <cellStyle name="常规 2 4 2 6" xfId="21152"/>
    <cellStyle name="常规 2 4 2 6 2" xfId="21153"/>
    <cellStyle name="常规 2 4 2 7" xfId="21154"/>
    <cellStyle name="常规 2 4 2 7 2" xfId="21155"/>
    <cellStyle name="常规 2 4 2 8" xfId="10584"/>
    <cellStyle name="常规 2 4 3" xfId="21157"/>
    <cellStyle name="常规 2 4 3 2" xfId="21159"/>
    <cellStyle name="常规 2 4 3 2 2" xfId="21161"/>
    <cellStyle name="常规 2 4 3 3" xfId="21162"/>
    <cellStyle name="常规 2 4 3 3 2" xfId="21164"/>
    <cellStyle name="常规 2 4 3 3 3" xfId="21165"/>
    <cellStyle name="常规 2 4 3 4" xfId="21166"/>
    <cellStyle name="常规 2 4 3 4 2" xfId="21167"/>
    <cellStyle name="常规 2 4 3 5" xfId="21169"/>
    <cellStyle name="常规 2 4 3 5 2" xfId="21170"/>
    <cellStyle name="常规 2 4 3 6" xfId="21171"/>
    <cellStyle name="常规 2 4 3 6 2" xfId="21172"/>
    <cellStyle name="常规 2 4 3 7" xfId="21173"/>
    <cellStyle name="常规 2 4 3 7 2" xfId="21175"/>
    <cellStyle name="常规 2 4 3 8" xfId="21176"/>
    <cellStyle name="常规 2 4 4" xfId="21178"/>
    <cellStyle name="常规 2 4 4 2" xfId="21180"/>
    <cellStyle name="常规 2 4 4 2 2" xfId="21181"/>
    <cellStyle name="常规 2 4 4 2 3" xfId="21182"/>
    <cellStyle name="常规 2 4 4 3" xfId="21184"/>
    <cellStyle name="常规 2 4 5" xfId="20241"/>
    <cellStyle name="常规 2 4 5 2" xfId="21185"/>
    <cellStyle name="常规 2 4 6" xfId="20244"/>
    <cellStyle name="常规 2 4 6 2" xfId="21187"/>
    <cellStyle name="常规 2 4 7" xfId="20247"/>
    <cellStyle name="常规 2 4 7 2" xfId="11402"/>
    <cellStyle name="常规 2 4 7 3" xfId="11408"/>
    <cellStyle name="常规 2 4 8" xfId="20251"/>
    <cellStyle name="常规 2 4 8 2" xfId="11482"/>
    <cellStyle name="常规 2 4 9" xfId="20254"/>
    <cellStyle name="常规 2 4 9 2" xfId="21189"/>
    <cellStyle name="常规 2 4 9 2 2" xfId="17769"/>
    <cellStyle name="常规 2 4 9 3" xfId="21190"/>
    <cellStyle name="常规 2 4 9 4" xfId="21191"/>
    <cellStyle name="常规 2 4_Book1" xfId="21192"/>
    <cellStyle name="常规 2 40" xfId="21095"/>
    <cellStyle name="常规 2 40 2" xfId="21097"/>
    <cellStyle name="常规 2 40 3" xfId="21100"/>
    <cellStyle name="常规 2 41" xfId="21102"/>
    <cellStyle name="常规 2 41 2" xfId="21104"/>
    <cellStyle name="常规 2 41 3" xfId="21106"/>
    <cellStyle name="常规 2 42" xfId="21109"/>
    <cellStyle name="常规 2 42 2" xfId="21111"/>
    <cellStyle name="常规 2 42 3" xfId="21113"/>
    <cellStyle name="常规 2 43" xfId="21116"/>
    <cellStyle name="常规 2 43 2" xfId="21118"/>
    <cellStyle name="常规 2 43 3" xfId="21120"/>
    <cellStyle name="常规 2 44" xfId="21122"/>
    <cellStyle name="常规 2 44 2" xfId="21124"/>
    <cellStyle name="常规 2 44 3" xfId="21126"/>
    <cellStyle name="常规 2 45" xfId="21194"/>
    <cellStyle name="常规 2 45 2" xfId="21198"/>
    <cellStyle name="常规 2 45 3" xfId="13776"/>
    <cellStyle name="常规 2 46" xfId="6232"/>
    <cellStyle name="常规 2 46 2" xfId="21200"/>
    <cellStyle name="常规 2 46 3" xfId="13839"/>
    <cellStyle name="常规 2 47" xfId="21202"/>
    <cellStyle name="常规 2 47 2" xfId="21204"/>
    <cellStyle name="常规 2 47 3" xfId="13872"/>
    <cellStyle name="常规 2 48" xfId="21206"/>
    <cellStyle name="常规 2 48 2" xfId="21210"/>
    <cellStyle name="常规 2 48 3" xfId="13886"/>
    <cellStyle name="常规 2 49" xfId="12944"/>
    <cellStyle name="常规 2 49 2" xfId="21213"/>
    <cellStyle name="常规 2 49 3" xfId="13901"/>
    <cellStyle name="常规 2 5" xfId="11700"/>
    <cellStyle name="常规 2 5 10" xfId="14138"/>
    <cellStyle name="常规 2 5 10 2" xfId="21214"/>
    <cellStyle name="常规 2 5 11" xfId="10537"/>
    <cellStyle name="常规 2 5 12" xfId="10541"/>
    <cellStyle name="常规 2 5 13" xfId="21215"/>
    <cellStyle name="常规 2 5 2" xfId="21217"/>
    <cellStyle name="常规 2 5 2 2" xfId="21219"/>
    <cellStyle name="常规 2 5 2 2 2" xfId="3044"/>
    <cellStyle name="常规 2 5 2 2 2 2" xfId="21220"/>
    <cellStyle name="常规 2 5 2 2 3" xfId="21222"/>
    <cellStyle name="常规 2 5 2 2 3 2" xfId="21223"/>
    <cellStyle name="常规 2 5 2 2 4" xfId="21225"/>
    <cellStyle name="常规 2 5 2 2 4 2" xfId="21227"/>
    <cellStyle name="常规 2 5 2 2 5" xfId="21228"/>
    <cellStyle name="常规 2 5 2 2 5 2" xfId="20953"/>
    <cellStyle name="常规 2 5 2 2 6" xfId="21230"/>
    <cellStyle name="常规 2 5 2 2 6 2" xfId="21077"/>
    <cellStyle name="常规 2 5 2 3" xfId="21231"/>
    <cellStyle name="常规 2 5 2 3 2" xfId="21232"/>
    <cellStyle name="常规 2 5 2 3 2 2" xfId="21233"/>
    <cellStyle name="常规 2 5 2 3 3" xfId="21234"/>
    <cellStyle name="常规 2 5 2 3 3 2" xfId="21235"/>
    <cellStyle name="常规 2 5 2 3 4" xfId="21236"/>
    <cellStyle name="常规 2 5 2 3 4 2" xfId="21238"/>
    <cellStyle name="常规 2 5 2 3 5" xfId="21239"/>
    <cellStyle name="常规 2 5 2 3 5 2" xfId="21242"/>
    <cellStyle name="常规 2 5 2 3 6" xfId="21244"/>
    <cellStyle name="常规 2 5 2 3 6 2" xfId="11832"/>
    <cellStyle name="常规 2 5 2 4" xfId="21245"/>
    <cellStyle name="常规 2 5 2 4 2" xfId="21246"/>
    <cellStyle name="常规 2 5 2 5" xfId="21248"/>
    <cellStyle name="常规 2 5 2 5 2" xfId="21249"/>
    <cellStyle name="常规 2 5 2 5 3" xfId="21250"/>
    <cellStyle name="常规 2 5 2 6" xfId="21251"/>
    <cellStyle name="常规 2 5 2 6 2" xfId="21252"/>
    <cellStyle name="常规 2 5 2 7" xfId="21253"/>
    <cellStyle name="常规 2 5 2 7 2" xfId="21254"/>
    <cellStyle name="常规 2 5 2 8" xfId="10592"/>
    <cellStyle name="常规 2 5 2 8 2" xfId="17165"/>
    <cellStyle name="常规 2 5 3" xfId="21256"/>
    <cellStyle name="常规 2 5 3 10" xfId="21257"/>
    <cellStyle name="常规 2 5 3 2" xfId="21259"/>
    <cellStyle name="常规 2 5 3 2 2" xfId="21260"/>
    <cellStyle name="常规 2 5 3 2 2 2" xfId="21261"/>
    <cellStyle name="常规 2 5 3 2 3" xfId="21262"/>
    <cellStyle name="常规 2 5 3 2 3 2" xfId="21263"/>
    <cellStyle name="常规 2 5 3 2 4" xfId="21264"/>
    <cellStyle name="常规 2 5 3 2 4 2" xfId="21265"/>
    <cellStyle name="常规 2 5 3 2 5" xfId="21266"/>
    <cellStyle name="常规 2 5 3 2 5 2" xfId="21267"/>
    <cellStyle name="常规 2 5 3 2 6" xfId="21269"/>
    <cellStyle name="常规 2 5 3 2 6 2" xfId="18963"/>
    <cellStyle name="常规 2 5 3 3" xfId="21270"/>
    <cellStyle name="常规 2 5 3 3 2" xfId="21271"/>
    <cellStyle name="常规 2 5 3 3 2 2" xfId="21273"/>
    <cellStyle name="常规 2 5 3 3 3" xfId="21274"/>
    <cellStyle name="常规 2 5 3 3 3 2" xfId="21275"/>
    <cellStyle name="常规 2 5 3 3 4" xfId="21276"/>
    <cellStyle name="常规 2 5 3 3 4 2" xfId="21277"/>
    <cellStyle name="常规 2 5 3 3 5" xfId="21278"/>
    <cellStyle name="常规 2 5 3 3 5 2" xfId="21279"/>
    <cellStyle name="常规 2 5 3 3 6" xfId="21281"/>
    <cellStyle name="常规 2 5 3 3 6 2" xfId="19133"/>
    <cellStyle name="常规 2 5 3 4" xfId="21282"/>
    <cellStyle name="常规 2 5 3 4 2" xfId="21283"/>
    <cellStyle name="常规 2 5 3 5" xfId="21284"/>
    <cellStyle name="常规 2 5 3 5 2" xfId="21285"/>
    <cellStyle name="常规 2 5 3 5 3" xfId="21286"/>
    <cellStyle name="常规 2 5 3 6" xfId="21287"/>
    <cellStyle name="常规 2 5 3 6 2" xfId="21288"/>
    <cellStyle name="常规 2 5 3 7" xfId="21289"/>
    <cellStyle name="常规 2 5 3 7 2" xfId="21290"/>
    <cellStyle name="常规 2 5 3 8" xfId="21291"/>
    <cellStyle name="常规 2 5 3 8 2" xfId="21292"/>
    <cellStyle name="常规 2 5 3 9" xfId="21293"/>
    <cellStyle name="常规 2 5 3 9 2" xfId="15235"/>
    <cellStyle name="常规 2 5 4" xfId="21295"/>
    <cellStyle name="常规 2 5 4 2" xfId="21297"/>
    <cellStyle name="常规 2 5 4 2 2" xfId="21298"/>
    <cellStyle name="常规 2 5 4 3" xfId="21301"/>
    <cellStyle name="常规 2 5 4 3 2" xfId="21302"/>
    <cellStyle name="常规 2 5 4 4" xfId="21304"/>
    <cellStyle name="常规 2 5 4 4 2" xfId="21305"/>
    <cellStyle name="常规 2 5 4 5" xfId="21306"/>
    <cellStyle name="常规 2 5 4 5 2" xfId="21307"/>
    <cellStyle name="常规 2 5 4 6" xfId="21308"/>
    <cellStyle name="常规 2 5 4 6 2" xfId="21309"/>
    <cellStyle name="常规 2 5 5" xfId="21311"/>
    <cellStyle name="常规 2 5 5 2" xfId="21312"/>
    <cellStyle name="常规 2 5 5 2 2" xfId="16744"/>
    <cellStyle name="常规 2 5 5 3" xfId="21314"/>
    <cellStyle name="常规 2 5 5 3 2" xfId="21315"/>
    <cellStyle name="常规 2 5 5 4" xfId="21317"/>
    <cellStyle name="常规 2 5 5 4 2" xfId="21318"/>
    <cellStyle name="常规 2 5 5 5" xfId="21319"/>
    <cellStyle name="常规 2 5 5 5 2" xfId="21320"/>
    <cellStyle name="常规 2 5 5 6" xfId="11597"/>
    <cellStyle name="常规 2 5 5 6 2" xfId="21321"/>
    <cellStyle name="常规 2 5 6" xfId="21323"/>
    <cellStyle name="常规 2 5 6 2" xfId="21324"/>
    <cellStyle name="常规 2 5 7" xfId="21326"/>
    <cellStyle name="常规 2 5 7 2" xfId="11749"/>
    <cellStyle name="常规 2 5 8" xfId="21328"/>
    <cellStyle name="常规 2 5 8 2" xfId="11774"/>
    <cellStyle name="常规 2 5 9" xfId="21329"/>
    <cellStyle name="常规 2 5 9 2" xfId="21330"/>
    <cellStyle name="常规 2 5 9 3" xfId="21331"/>
    <cellStyle name="常规 2 5_Book1" xfId="21332"/>
    <cellStyle name="常规 2 50" xfId="21193"/>
    <cellStyle name="常规 2 50 2" xfId="21197"/>
    <cellStyle name="常规 2 50 3" xfId="13775"/>
    <cellStyle name="常规 2 51" xfId="6231"/>
    <cellStyle name="常规 2 51 2" xfId="21199"/>
    <cellStyle name="常规 2 51 3" xfId="13838"/>
    <cellStyle name="常规 2 52" xfId="21201"/>
    <cellStyle name="常规 2 52 2" xfId="21203"/>
    <cellStyle name="常规 2 52 3" xfId="13871"/>
    <cellStyle name="常规 2 53" xfId="21205"/>
    <cellStyle name="常规 2 53 2" xfId="21209"/>
    <cellStyle name="常规 2 53 3" xfId="13885"/>
    <cellStyle name="常规 2 54" xfId="12943"/>
    <cellStyle name="常规 2 54 2" xfId="21212"/>
    <cellStyle name="常规 2 54 3" xfId="13900"/>
    <cellStyle name="常规 2 55" xfId="20835"/>
    <cellStyle name="常规 2 55 2" xfId="21335"/>
    <cellStyle name="常规 2 55 3" xfId="13907"/>
    <cellStyle name="常规 2 56" xfId="21337"/>
    <cellStyle name="常规 2 56 10" xfId="16465"/>
    <cellStyle name="常规 2 56 10 2" xfId="16468"/>
    <cellStyle name="常规 2 56 11" xfId="16476"/>
    <cellStyle name="常规 2 56 11 2" xfId="16479"/>
    <cellStyle name="常规 2 56 12" xfId="16483"/>
    <cellStyle name="常规 2 56 12 2" xfId="16486"/>
    <cellStyle name="常规 2 56 13" xfId="5810"/>
    <cellStyle name="常规 2 56 13 2" xfId="5815"/>
    <cellStyle name="常规 2 56 14" xfId="4711"/>
    <cellStyle name="常规 2 56 2" xfId="21340"/>
    <cellStyle name="常规 2 56 2 2" xfId="9838"/>
    <cellStyle name="常规 2 56 2 3" xfId="9841"/>
    <cellStyle name="常规 2 56 3" xfId="13914"/>
    <cellStyle name="常规 2 56 3 2" xfId="21342"/>
    <cellStyle name="常规 2 56 4" xfId="21344"/>
    <cellStyle name="常规 2 56 4 2" xfId="21346"/>
    <cellStyle name="常规 2 56 5" xfId="17357"/>
    <cellStyle name="常规 2 56 5 2" xfId="21348"/>
    <cellStyle name="常规 2 56 6" xfId="21350"/>
    <cellStyle name="常规 2 56 6 2" xfId="21352"/>
    <cellStyle name="常规 2 56 7" xfId="21354"/>
    <cellStyle name="常规 2 56 7 2" xfId="21355"/>
    <cellStyle name="常规 2 56 8" xfId="21357"/>
    <cellStyle name="常规 2 56 8 2" xfId="21358"/>
    <cellStyle name="常规 2 56 9" xfId="1084"/>
    <cellStyle name="常规 2 56 9 2" xfId="21359"/>
    <cellStyle name="常规 2 57" xfId="21361"/>
    <cellStyle name="常规 2 57 2" xfId="21364"/>
    <cellStyle name="常规 2 57 3" xfId="13919"/>
    <cellStyle name="常规 2 58" xfId="21367"/>
    <cellStyle name="常规 2 58 2" xfId="11852"/>
    <cellStyle name="常规 2 58 3" xfId="21369"/>
    <cellStyle name="常规 2 59" xfId="21372"/>
    <cellStyle name="常规 2 59 2" xfId="21374"/>
    <cellStyle name="常规 2 59 3" xfId="21376"/>
    <cellStyle name="常规 2 6" xfId="21377"/>
    <cellStyle name="常规 2 6 10" xfId="14520"/>
    <cellStyle name="常规 2 6 10 2" xfId="21378"/>
    <cellStyle name="常规 2 6 10 3" xfId="21379"/>
    <cellStyle name="常规 2 6 11" xfId="10580"/>
    <cellStyle name="常规 2 6 11 2" xfId="10583"/>
    <cellStyle name="常规 2 6 2" xfId="21381"/>
    <cellStyle name="常规 2 6 2 10" xfId="2290"/>
    <cellStyle name="常规 2 6 2 10 2" xfId="2545"/>
    <cellStyle name="常规 2 6 2 11" xfId="21382"/>
    <cellStyle name="常规 2 6 2 2" xfId="2223"/>
    <cellStyle name="常规 2 6 2 2 2" xfId="3047"/>
    <cellStyle name="常规 2 6 2 2 2 2" xfId="21383"/>
    <cellStyle name="常规 2 6 2 2 2 2 2" xfId="21384"/>
    <cellStyle name="常规 2 6 2 2 2 2 3" xfId="21385"/>
    <cellStyle name="常规 2 6 2 2 3" xfId="21386"/>
    <cellStyle name="常规 2 6 2 2 3 2" xfId="21387"/>
    <cellStyle name="常规 2 6 2 2 3 3" xfId="21390"/>
    <cellStyle name="常规 2 6 2 2 4" xfId="21391"/>
    <cellStyle name="常规 2 6 2 2 4 2" xfId="764"/>
    <cellStyle name="常规 2 6 2 2 5" xfId="768"/>
    <cellStyle name="常规 2 6 2 2 5 2" xfId="2270"/>
    <cellStyle name="常规 2 6 2 2 6" xfId="2582"/>
    <cellStyle name="常规 2 6 2 2 6 2" xfId="2633"/>
    <cellStyle name="常规 2 6 2 2 7" xfId="2921"/>
    <cellStyle name="常规 2 6 2 2 7 2" xfId="153"/>
    <cellStyle name="常规 2 6 2 2 8" xfId="2961"/>
    <cellStyle name="常规 2 6 2 2 8 2" xfId="2965"/>
    <cellStyle name="常规 2 6 2 2 9" xfId="2982"/>
    <cellStyle name="常规 2 6 2 3" xfId="2226"/>
    <cellStyle name="常规 2 6 2 3 2" xfId="21392"/>
    <cellStyle name="常规 2 6 2 3 2 2" xfId="21393"/>
    <cellStyle name="常规 2 6 2 3 2 2 2" xfId="21394"/>
    <cellStyle name="常规 2 6 2 3 2 2 3" xfId="6109"/>
    <cellStyle name="常规 2 6 2 3 3" xfId="21395"/>
    <cellStyle name="常规 2 6 2 3 3 2" xfId="2986"/>
    <cellStyle name="常规 2 6 2 3 4" xfId="21396"/>
    <cellStyle name="常规 2 6 2 3 4 2" xfId="10031"/>
    <cellStyle name="常规 2 6 2 3 5" xfId="3086"/>
    <cellStyle name="常规 2 6 2 3 5 2" xfId="3204"/>
    <cellStyle name="常规 2 6 2 3 6" xfId="3583"/>
    <cellStyle name="常规 2 6 2 3 6 2" xfId="3615"/>
    <cellStyle name="常规 2 6 2 3 7" xfId="3828"/>
    <cellStyle name="常规 2 6 2 3 7 2" xfId="921"/>
    <cellStyle name="常规 2 6 2 4" xfId="2504"/>
    <cellStyle name="常规 2 6 2 4 2" xfId="21397"/>
    <cellStyle name="常规 2 6 2 4 2 2" xfId="21398"/>
    <cellStyle name="常规 2 6 2 4 2 3" xfId="21399"/>
    <cellStyle name="常规 2 6 2 5" xfId="2506"/>
    <cellStyle name="常规 2 6 2 5 2" xfId="21400"/>
    <cellStyle name="常规 2 6 2 5 3" xfId="39"/>
    <cellStyle name="常规 2 6 2 6" xfId="21403"/>
    <cellStyle name="常规 2 6 2 6 2" xfId="21404"/>
    <cellStyle name="常规 2 6 2 7" xfId="21405"/>
    <cellStyle name="常规 2 6 2 7 2" xfId="21406"/>
    <cellStyle name="常规 2 6 2 8" xfId="10597"/>
    <cellStyle name="常规 2 6 2 8 2" xfId="21407"/>
    <cellStyle name="常规 2 6 2 9" xfId="10600"/>
    <cellStyle name="常规 2 6 2 9 2" xfId="21409"/>
    <cellStyle name="常规 2 6 3" xfId="21411"/>
    <cellStyle name="常规 2 6 3 10" xfId="21412"/>
    <cellStyle name="常规 2 6 3 2" xfId="21414"/>
    <cellStyle name="常规 2 6 3 2 2" xfId="21415"/>
    <cellStyle name="常规 2 6 3 2 2 2" xfId="21416"/>
    <cellStyle name="常规 2 6 3 2 3" xfId="21417"/>
    <cellStyle name="常规 2 6 3 2 3 2" xfId="21418"/>
    <cellStyle name="常规 2 6 3 2 3 3" xfId="21419"/>
    <cellStyle name="常规 2 6 3 2 4" xfId="21420"/>
    <cellStyle name="常规 2 6 3 2 4 2" xfId="3850"/>
    <cellStyle name="常规 2 6 3 2 5" xfId="21423"/>
    <cellStyle name="常规 2 6 3 2 5 2" xfId="3860"/>
    <cellStyle name="常规 2 6 3 2 6" xfId="21425"/>
    <cellStyle name="常规 2 6 3 2 6 2" xfId="21427"/>
    <cellStyle name="常规 2 6 3 2 7" xfId="9164"/>
    <cellStyle name="常规 2 6 3 2 7 2" xfId="21429"/>
    <cellStyle name="常规 2 6 3 2 8" xfId="9167"/>
    <cellStyle name="常规 2 6 3 3" xfId="21430"/>
    <cellStyle name="常规 2 6 3 3 2" xfId="21431"/>
    <cellStyle name="常规 2 6 3 3 2 2" xfId="21432"/>
    <cellStyle name="常规 2 6 3 3 3" xfId="21433"/>
    <cellStyle name="常规 2 6 3 3 3 2" xfId="2607"/>
    <cellStyle name="常规 2 6 3 3 4" xfId="21434"/>
    <cellStyle name="常规 2 6 3 3 4 2" xfId="10287"/>
    <cellStyle name="常规 2 6 3 3 5" xfId="21437"/>
    <cellStyle name="常规 2 6 3 3 5 2" xfId="10296"/>
    <cellStyle name="常规 2 6 3 3 6" xfId="21439"/>
    <cellStyle name="常规 2 6 3 3 6 2" xfId="10308"/>
    <cellStyle name="常规 2 6 3 4" xfId="21440"/>
    <cellStyle name="常规 2 6 3 4 2" xfId="21441"/>
    <cellStyle name="常规 2 6 3 5" xfId="21442"/>
    <cellStyle name="常规 2 6 3 5 2" xfId="7252"/>
    <cellStyle name="常规 2 6 3 5 3" xfId="7255"/>
    <cellStyle name="常规 2 6 3 6" xfId="21445"/>
    <cellStyle name="常规 2 6 3 6 2" xfId="21446"/>
    <cellStyle name="常规 2 6 3 7" xfId="21447"/>
    <cellStyle name="常规 2 6 3 7 2" xfId="21448"/>
    <cellStyle name="常规 2 6 3 8" xfId="21449"/>
    <cellStyle name="常规 2 6 3 8 2" xfId="21450"/>
    <cellStyle name="常规 2 6 3 9" xfId="21452"/>
    <cellStyle name="常规 2 6 3 9 2" xfId="21453"/>
    <cellStyle name="常规 2 6 4" xfId="21455"/>
    <cellStyle name="常规 2 6 4 2" xfId="21457"/>
    <cellStyle name="常规 2 6 4 2 2" xfId="21459"/>
    <cellStyle name="常规 2 6 4 3" xfId="21461"/>
    <cellStyle name="常规 2 6 4 3 2" xfId="21463"/>
    <cellStyle name="常规 2 6 4 4" xfId="21465"/>
    <cellStyle name="常规 2 6 4 4 2" xfId="21466"/>
    <cellStyle name="常规 2 6 4 5" xfId="21467"/>
    <cellStyle name="常规 2 6 4 5 2" xfId="21468"/>
    <cellStyle name="常规 2 6 4 6" xfId="21471"/>
    <cellStyle name="常规 2 6 4 6 2" xfId="21472"/>
    <cellStyle name="常规 2 6 5" xfId="21474"/>
    <cellStyle name="常规 2 6 5 2" xfId="21475"/>
    <cellStyle name="常规 2 6 5 2 2" xfId="21476"/>
    <cellStyle name="常规 2 6 5 3" xfId="21478"/>
    <cellStyle name="常规 2 6 5 3 2" xfId="21479"/>
    <cellStyle name="常规 2 6 5 4" xfId="21481"/>
    <cellStyle name="常规 2 6 5 4 2" xfId="21482"/>
    <cellStyle name="常规 2 6 5 5" xfId="21483"/>
    <cellStyle name="常规 2 6 5 5 2" xfId="21484"/>
    <cellStyle name="常规 2 6 5 6" xfId="11613"/>
    <cellStyle name="常规 2 6 5 6 2" xfId="21485"/>
    <cellStyle name="常规 2 6 6" xfId="21487"/>
    <cellStyle name="常规 2 6 6 2" xfId="2590"/>
    <cellStyle name="常规 2 6 7" xfId="21489"/>
    <cellStyle name="常规 2 6 7 2" xfId="21490"/>
    <cellStyle name="常规 2 6 8" xfId="21492"/>
    <cellStyle name="常规 2 6 8 2" xfId="21493"/>
    <cellStyle name="常规 2 6 9" xfId="21494"/>
    <cellStyle name="常规 2 6 9 2" xfId="21495"/>
    <cellStyle name="常规 2 6 9 3" xfId="21496"/>
    <cellStyle name="常规 2 60" xfId="20834"/>
    <cellStyle name="常规 2 60 2" xfId="21334"/>
    <cellStyle name="常规 2 60 3" xfId="13906"/>
    <cellStyle name="常规 2 61" xfId="21336"/>
    <cellStyle name="常规 2 61 2" xfId="21339"/>
    <cellStyle name="常规 2 61 3" xfId="13913"/>
    <cellStyle name="常规 2 62" xfId="21360"/>
    <cellStyle name="常规 2 62 2" xfId="21363"/>
    <cellStyle name="常规 2 62 3" xfId="13918"/>
    <cellStyle name="常规 2 63" xfId="21366"/>
    <cellStyle name="常规 2 63 2" xfId="11851"/>
    <cellStyle name="常规 2 63 3" xfId="21368"/>
    <cellStyle name="常规 2 64" xfId="21371"/>
    <cellStyle name="常规 2 64 2" xfId="21373"/>
    <cellStyle name="常规 2 64 3" xfId="21375"/>
    <cellStyle name="常规 2 65" xfId="21499"/>
    <cellStyle name="常规 2 65 2" xfId="21504"/>
    <cellStyle name="常规 2 65 3" xfId="21507"/>
    <cellStyle name="常规 2 66" xfId="21511"/>
    <cellStyle name="常规 2 66 2" xfId="21514"/>
    <cellStyle name="常规 2 66 3" xfId="21517"/>
    <cellStyle name="常规 2 67" xfId="21521"/>
    <cellStyle name="常规 2 67 2" xfId="21525"/>
    <cellStyle name="常规 2 67 3" xfId="21528"/>
    <cellStyle name="常规 2 68" xfId="15432"/>
    <cellStyle name="常规 2 68 2" xfId="21532"/>
    <cellStyle name="常规 2 68 3" xfId="21535"/>
    <cellStyle name="常规 2 69" xfId="21538"/>
    <cellStyle name="常规 2 69 2" xfId="21540"/>
    <cellStyle name="常规 2 69 3" xfId="21542"/>
    <cellStyle name="常规 2 7" xfId="21543"/>
    <cellStyle name="常规 2 7 10" xfId="21544"/>
    <cellStyle name="常规 2 7 10 2" xfId="21545"/>
    <cellStyle name="常规 2 7 10 3" xfId="15838"/>
    <cellStyle name="常规 2 7 11" xfId="10678"/>
    <cellStyle name="常规 2 7 11 2" xfId="21548"/>
    <cellStyle name="常规 2 7 2" xfId="21550"/>
    <cellStyle name="常规 2 7 2 10" xfId="4374"/>
    <cellStyle name="常规 2 7 2 2" xfId="21552"/>
    <cellStyle name="常规 2 7 2 2 2" xfId="3054"/>
    <cellStyle name="常规 2 7 2 2 2 2" xfId="21554"/>
    <cellStyle name="常规 2 7 2 2 3" xfId="21556"/>
    <cellStyle name="常规 2 7 2 2 3 2" xfId="21558"/>
    <cellStyle name="常规 2 7 2 2 4" xfId="21560"/>
    <cellStyle name="常规 2 7 2 2 4 2" xfId="21562"/>
    <cellStyle name="常规 2 7 2 2 5" xfId="21563"/>
    <cellStyle name="常规 2 7 2 2 5 2" xfId="21564"/>
    <cellStyle name="常规 2 7 2 2 6" xfId="21567"/>
    <cellStyle name="常规 2 7 2 2 6 2" xfId="21569"/>
    <cellStyle name="常规 2 7 2 3" xfId="21570"/>
    <cellStyle name="常规 2 7 2 3 2" xfId="21572"/>
    <cellStyle name="常规 2 7 2 3 2 2" xfId="970"/>
    <cellStyle name="常规 2 7 2 3 3" xfId="21574"/>
    <cellStyle name="常规 2 7 2 3 3 2" xfId="21575"/>
    <cellStyle name="常规 2 7 2 3 4" xfId="21576"/>
    <cellStyle name="常规 2 7 2 3 4 2" xfId="10626"/>
    <cellStyle name="常规 2 7 2 3 5" xfId="21577"/>
    <cellStyle name="常规 2 7 2 3 5 2" xfId="10637"/>
    <cellStyle name="常规 2 7 2 3 6" xfId="21580"/>
    <cellStyle name="常规 2 7 2 3 6 2" xfId="21582"/>
    <cellStyle name="常规 2 7 2 4" xfId="21583"/>
    <cellStyle name="常规 2 7 2 4 2" xfId="21585"/>
    <cellStyle name="常规 2 7 2 5" xfId="21586"/>
    <cellStyle name="常规 2 7 2 5 2" xfId="21587"/>
    <cellStyle name="常规 2 7 2 5 3" xfId="21588"/>
    <cellStyle name="常规 2 7 2 6" xfId="21589"/>
    <cellStyle name="常规 2 7 2 6 2" xfId="21590"/>
    <cellStyle name="常规 2 7 2 7" xfId="21591"/>
    <cellStyle name="常规 2 7 2 7 2" xfId="9954"/>
    <cellStyle name="常规 2 7 2 8" xfId="10606"/>
    <cellStyle name="常规 2 7 2 8 2" xfId="10168"/>
    <cellStyle name="常规 2 7 2 9" xfId="10609"/>
    <cellStyle name="常规 2 7 2 9 2" xfId="21594"/>
    <cellStyle name="常规 2 7 3" xfId="21596"/>
    <cellStyle name="常规 2 7 3 10" xfId="21597"/>
    <cellStyle name="常规 2 7 3 2" xfId="21599"/>
    <cellStyle name="常规 2 7 3 2 2" xfId="21600"/>
    <cellStyle name="常规 2 7 3 2 2 2" xfId="21601"/>
    <cellStyle name="常规 2 7 3 2 3" xfId="21602"/>
    <cellStyle name="常规 2 7 3 2 3 2" xfId="21603"/>
    <cellStyle name="常规 2 7 3 2 4" xfId="18123"/>
    <cellStyle name="常规 2 7 3 2 4 2" xfId="18125"/>
    <cellStyle name="常规 2 7 3 2 5" xfId="16096"/>
    <cellStyle name="常规 2 7 3 2 5 2" xfId="18127"/>
    <cellStyle name="常规 2 7 3 2 6" xfId="18130"/>
    <cellStyle name="常规 2 7 3 2 6 2" xfId="17420"/>
    <cellStyle name="常规 2 7 3 3" xfId="21604"/>
    <cellStyle name="常规 2 7 3 3 2" xfId="21605"/>
    <cellStyle name="常规 2 7 3 3 2 2" xfId="21606"/>
    <cellStyle name="常规 2 7 3 3 3" xfId="21607"/>
    <cellStyle name="常规 2 7 3 3 3 2" xfId="21608"/>
    <cellStyle name="常规 2 7 3 3 4" xfId="18139"/>
    <cellStyle name="常规 2 7 3 3 4 2" xfId="10939"/>
    <cellStyle name="常规 2 7 3 3 5" xfId="16102"/>
    <cellStyle name="常规 2 7 3 3 5 2" xfId="10951"/>
    <cellStyle name="常规 2 7 3 3 6" xfId="18142"/>
    <cellStyle name="常规 2 7 3 3 6 2" xfId="10962"/>
    <cellStyle name="常规 2 7 3 4" xfId="21609"/>
    <cellStyle name="常规 2 7 3 4 2" xfId="21610"/>
    <cellStyle name="常规 2 7 3 5" xfId="15106"/>
    <cellStyle name="常规 2 7 3 5 2" xfId="15108"/>
    <cellStyle name="常规 2 7 3 5 3" xfId="21611"/>
    <cellStyle name="常规 2 7 3 6" xfId="15110"/>
    <cellStyle name="常规 2 7 3 6 2" xfId="21612"/>
    <cellStyle name="常规 2 7 3 7" xfId="21613"/>
    <cellStyle name="常规 2 7 3 7 2" xfId="21614"/>
    <cellStyle name="常规 2 7 3 8" xfId="21615"/>
    <cellStyle name="常规 2 7 3 8 2" xfId="21616"/>
    <cellStyle name="常规 2 7 3 9" xfId="21618"/>
    <cellStyle name="常规 2 7 3 9 2" xfId="21619"/>
    <cellStyle name="常规 2 7 4" xfId="21621"/>
    <cellStyle name="常规 2 7 4 2" xfId="21623"/>
    <cellStyle name="常规 2 7 4 2 2" xfId="21624"/>
    <cellStyle name="常规 2 7 4 3" xfId="21625"/>
    <cellStyle name="常规 2 7 4 3 2" xfId="21626"/>
    <cellStyle name="常规 2 7 4 4" xfId="21627"/>
    <cellStyle name="常规 2 7 4 4 2" xfId="21628"/>
    <cellStyle name="常规 2 7 4 5" xfId="15113"/>
    <cellStyle name="常规 2 7 4 5 2" xfId="15115"/>
    <cellStyle name="常规 2 7 4 6" xfId="15117"/>
    <cellStyle name="常规 2 7 4 6 2" xfId="21629"/>
    <cellStyle name="常规 2 7 5" xfId="21631"/>
    <cellStyle name="常规 2 7 5 2" xfId="21632"/>
    <cellStyle name="常规 2 7 5 2 2" xfId="21633"/>
    <cellStyle name="常规 2 7 5 3" xfId="21634"/>
    <cellStyle name="常规 2 7 5 3 2" xfId="21636"/>
    <cellStyle name="常规 2 7 5 4" xfId="21637"/>
    <cellStyle name="常规 2 7 5 4 2" xfId="21638"/>
    <cellStyle name="常规 2 7 5 5" xfId="21639"/>
    <cellStyle name="常规 2 7 5 5 2" xfId="21640"/>
    <cellStyle name="常规 2 7 5 6" xfId="21641"/>
    <cellStyle name="常规 2 7 5 6 2" xfId="21642"/>
    <cellStyle name="常规 2 7 6" xfId="21644"/>
    <cellStyle name="常规 2 7 6 2" xfId="21645"/>
    <cellStyle name="常规 2 7 7" xfId="21646"/>
    <cellStyle name="常规 2 7 7 2" xfId="21647"/>
    <cellStyle name="常规 2 7 8" xfId="21649"/>
    <cellStyle name="常规 2 7 8 2" xfId="18464"/>
    <cellStyle name="常规 2 7 9" xfId="21650"/>
    <cellStyle name="常规 2 7 9 2" xfId="21651"/>
    <cellStyle name="常规 2 70" xfId="21498"/>
    <cellStyle name="常规 2 70 2" xfId="21503"/>
    <cellStyle name="常规 2 70 3" xfId="21506"/>
    <cellStyle name="常规 2 71" xfId="21510"/>
    <cellStyle name="常规 2 71 2" xfId="21513"/>
    <cellStyle name="常规 2 71 3" xfId="21516"/>
    <cellStyle name="常规 2 72" xfId="21520"/>
    <cellStyle name="常规 2 72 2" xfId="21524"/>
    <cellStyle name="常规 2 72 3" xfId="21527"/>
    <cellStyle name="常规 2 73" xfId="15431"/>
    <cellStyle name="常规 2 73 2" xfId="21531"/>
    <cellStyle name="常规 2 73 3" xfId="21534"/>
    <cellStyle name="常规 2 74" xfId="21537"/>
    <cellStyle name="常规 2 74 2" xfId="21539"/>
    <cellStyle name="常规 2 74 3" xfId="21541"/>
    <cellStyle name="常规 2 75" xfId="7592"/>
    <cellStyle name="常规 2 75 2" xfId="7595"/>
    <cellStyle name="常规 2 75 3" xfId="7598"/>
    <cellStyle name="常规 2 76" xfId="7604"/>
    <cellStyle name="常规 2 77" xfId="21655"/>
    <cellStyle name="常规 2 78" xfId="21659"/>
    <cellStyle name="常规 2 79" xfId="21663"/>
    <cellStyle name="常规 2 8" xfId="21666"/>
    <cellStyle name="常规 2 8 10" xfId="21668"/>
    <cellStyle name="常规 2 8 10 2" xfId="21670"/>
    <cellStyle name="常规 2 8 11" xfId="10781"/>
    <cellStyle name="常规 2 8 11 2" xfId="21672"/>
    <cellStyle name="常规 2 8 12" xfId="21674"/>
    <cellStyle name="常规 2 8 2" xfId="21677"/>
    <cellStyle name="常规 2 8 2 10" xfId="21679"/>
    <cellStyle name="常规 2 8 2 2" xfId="21682"/>
    <cellStyle name="常规 2 8 2 2 2" xfId="21684"/>
    <cellStyle name="常规 2 8 2 2 2 2" xfId="14240"/>
    <cellStyle name="常规 2 8 2 2 3" xfId="21686"/>
    <cellStyle name="常规 2 8 2 2 3 2" xfId="21688"/>
    <cellStyle name="常规 2 8 2 2 4" xfId="21690"/>
    <cellStyle name="常规 2 8 2 2 4 2" xfId="21694"/>
    <cellStyle name="常规 2 8 2 2 5" xfId="21696"/>
    <cellStyle name="常规 2 8 2 2 5 2" xfId="21698"/>
    <cellStyle name="常规 2 8 2 2 6" xfId="21702"/>
    <cellStyle name="常规 2 8 2 2 6 2" xfId="21705"/>
    <cellStyle name="常规 2 8 2 3" xfId="21707"/>
    <cellStyle name="常规 2 8 2 3 2" xfId="21709"/>
    <cellStyle name="常规 2 8 2 3 2 2" xfId="14255"/>
    <cellStyle name="常规 2 8 2 3 3" xfId="21711"/>
    <cellStyle name="常规 2 8 2 3 3 2" xfId="21714"/>
    <cellStyle name="常规 2 8 2 3 4" xfId="21716"/>
    <cellStyle name="常规 2 8 2 3 4 2" xfId="11369"/>
    <cellStyle name="常规 2 8 2 3 5" xfId="21718"/>
    <cellStyle name="常规 2 8 2 3 5 2" xfId="11385"/>
    <cellStyle name="常规 2 8 2 3 6" xfId="21722"/>
    <cellStyle name="常规 2 8 2 3 6 2" xfId="21725"/>
    <cellStyle name="常规 2 8 2 4" xfId="21727"/>
    <cellStyle name="常规 2 8 2 4 2" xfId="21731"/>
    <cellStyle name="常规 2 8 2 5" xfId="21733"/>
    <cellStyle name="常规 2 8 2 5 2" xfId="21735"/>
    <cellStyle name="常规 2 8 2 5 3" xfId="21737"/>
    <cellStyle name="常规 2 8 2 6" xfId="21739"/>
    <cellStyle name="常规 2 8 2 6 2" xfId="21741"/>
    <cellStyle name="常规 2 8 2 7" xfId="13744"/>
    <cellStyle name="常规 2 8 2 7 2" xfId="13379"/>
    <cellStyle name="常规 2 8 2 8" xfId="13748"/>
    <cellStyle name="常规 2 8 2 8 2" xfId="13597"/>
    <cellStyle name="常规 2 8 2 9" xfId="9512"/>
    <cellStyle name="常规 2 8 2 9 2" xfId="9516"/>
    <cellStyle name="常规 2 8 3" xfId="21744"/>
    <cellStyle name="常规 2 8 3 10" xfId="21747"/>
    <cellStyle name="常规 2 8 3 2" xfId="21750"/>
    <cellStyle name="常规 2 8 3 2 2" xfId="21752"/>
    <cellStyle name="常规 2 8 3 2 2 2" xfId="14405"/>
    <cellStyle name="常规 2 8 3 2 3" xfId="21754"/>
    <cellStyle name="常规 2 8 3 2 3 2" xfId="21756"/>
    <cellStyle name="常规 2 8 3 2 4" xfId="18362"/>
    <cellStyle name="常规 2 8 3 2 4 2" xfId="18365"/>
    <cellStyle name="常规 2 8 3 2 5" xfId="18368"/>
    <cellStyle name="常规 2 8 3 2 5 2" xfId="18371"/>
    <cellStyle name="常规 2 8 3 2 6" xfId="18375"/>
    <cellStyle name="常规 2 8 3 2 6 2" xfId="18379"/>
    <cellStyle name="常规 2 8 3 3" xfId="21758"/>
    <cellStyle name="常规 2 8 3 3 2" xfId="21761"/>
    <cellStyle name="常规 2 8 3 3 2 2" xfId="14425"/>
    <cellStyle name="常规 2 8 3 3 3" xfId="21763"/>
    <cellStyle name="常规 2 8 3 3 3 2" xfId="21766"/>
    <cellStyle name="常规 2 8 3 3 4" xfId="975"/>
    <cellStyle name="常规 2 8 3 3 4 2" xfId="11704"/>
    <cellStyle name="常规 2 8 3 3 5" xfId="18387"/>
    <cellStyle name="常规 2 8 3 3 5 2" xfId="11723"/>
    <cellStyle name="常规 2 8 3 3 6" xfId="18391"/>
    <cellStyle name="常规 2 8 3 3 6 2" xfId="11742"/>
    <cellStyle name="常规 2 8 3 4" xfId="21768"/>
    <cellStyle name="常规 2 8 3 4 2" xfId="21770"/>
    <cellStyle name="常规 2 8 3 5" xfId="21772"/>
    <cellStyle name="常规 2 8 3 5 2" xfId="21774"/>
    <cellStyle name="常规 2 8 3 5 3" xfId="21776"/>
    <cellStyle name="常规 2 8 3 6" xfId="21778"/>
    <cellStyle name="常规 2 8 3 6 2" xfId="21780"/>
    <cellStyle name="常规 2 8 3 7" xfId="13751"/>
    <cellStyle name="常规 2 8 3 7 2" xfId="21782"/>
    <cellStyle name="常规 2 8 3 8" xfId="21784"/>
    <cellStyle name="常规 2 8 3 8 2" xfId="21786"/>
    <cellStyle name="常规 2 8 3 9" xfId="15831"/>
    <cellStyle name="常规 2 8 3 9 2" xfId="21787"/>
    <cellStyle name="常规 2 8 4" xfId="21790"/>
    <cellStyle name="常规 2 8 4 2" xfId="21793"/>
    <cellStyle name="常规 2 8 4 2 2" xfId="6290"/>
    <cellStyle name="常规 2 8 4 3" xfId="21795"/>
    <cellStyle name="常规 2 8 4 3 2" xfId="87"/>
    <cellStyle name="常规 2 8 4 4" xfId="21797"/>
    <cellStyle name="常规 2 8 4 4 2" xfId="6304"/>
    <cellStyle name="常规 2 8 4 5" xfId="21799"/>
    <cellStyle name="常规 2 8 4 5 2" xfId="21801"/>
    <cellStyle name="常规 2 8 4 6" xfId="21803"/>
    <cellStyle name="常规 2 8 4 6 2" xfId="21805"/>
    <cellStyle name="常规 2 8 5" xfId="21808"/>
    <cellStyle name="常规 2 8 5 2" xfId="9027"/>
    <cellStyle name="常规 2 8 5 2 2" xfId="6768"/>
    <cellStyle name="常规 2 8 5 3" xfId="9030"/>
    <cellStyle name="常规 2 8 5 3 2" xfId="6023"/>
    <cellStyle name="常规 2 8 5 4" xfId="21810"/>
    <cellStyle name="常规 2 8 5 4 2" xfId="6776"/>
    <cellStyle name="常规 2 8 5 5" xfId="21813"/>
    <cellStyle name="常规 2 8 5 5 2" xfId="21815"/>
    <cellStyle name="常规 2 8 5 6" xfId="21817"/>
    <cellStyle name="常规 2 8 5 6 2" xfId="21819"/>
    <cellStyle name="常规 2 8 6" xfId="21822"/>
    <cellStyle name="常规 2 8 6 2" xfId="4574"/>
    <cellStyle name="常规 2 8 7" xfId="21824"/>
    <cellStyle name="常规 2 8 7 2" xfId="9038"/>
    <cellStyle name="常规 2 8 7 3" xfId="21826"/>
    <cellStyle name="常规 2 8 8" xfId="21829"/>
    <cellStyle name="常规 2 8 8 2" xfId="9044"/>
    <cellStyle name="常规 2 8 8 3" xfId="21831"/>
    <cellStyle name="常规 2 8 9" xfId="21833"/>
    <cellStyle name="常规 2 8 9 2" xfId="21835"/>
    <cellStyle name="常规 2 80" xfId="7591"/>
    <cellStyle name="常规 2 81" xfId="7603"/>
    <cellStyle name="常规 2 82" xfId="21654"/>
    <cellStyle name="常规 2 83" xfId="21658"/>
    <cellStyle name="常规 2 84" xfId="21662"/>
    <cellStyle name="常规 2 85" xfId="10980"/>
    <cellStyle name="常规 2 86" xfId="12176"/>
    <cellStyle name="常规 2 87" xfId="21839"/>
    <cellStyle name="常规 2 88" xfId="21844"/>
    <cellStyle name="常规 2 89" xfId="21848"/>
    <cellStyle name="常规 2 9" xfId="21851"/>
    <cellStyle name="常规 2 9 10" xfId="3342"/>
    <cellStyle name="常规 2 9 10 2" xfId="3345"/>
    <cellStyle name="常规 2 9 11" xfId="10830"/>
    <cellStyle name="常规 2 9 11 2" xfId="21852"/>
    <cellStyle name="常规 2 9 12" xfId="21854"/>
    <cellStyle name="常规 2 9 2" xfId="21856"/>
    <cellStyle name="常规 2 9 2 10" xfId="21857"/>
    <cellStyle name="常规 2 9 2 2" xfId="21859"/>
    <cellStyle name="常规 2 9 2 2 2" xfId="21861"/>
    <cellStyle name="常规 2 9 2 2 2 2" xfId="21863"/>
    <cellStyle name="常规 2 9 2 2 3" xfId="21865"/>
    <cellStyle name="常规 2 9 2 2 3 2" xfId="21869"/>
    <cellStyle name="常规 2 9 2 2 4" xfId="21871"/>
    <cellStyle name="常规 2 9 2 2 4 2" xfId="21873"/>
    <cellStyle name="常规 2 9 2 2 5" xfId="21875"/>
    <cellStyle name="常规 2 9 2 2 5 2" xfId="21877"/>
    <cellStyle name="常规 2 9 2 2 6" xfId="21880"/>
    <cellStyle name="常规 2 9 2 2 6 2" xfId="21883"/>
    <cellStyle name="常规 2 9 2 3" xfId="21885"/>
    <cellStyle name="常规 2 9 2 3 2" xfId="21887"/>
    <cellStyle name="常规 2 9 2 3 2 2" xfId="21889"/>
    <cellStyle name="常规 2 9 2 3 3" xfId="21891"/>
    <cellStyle name="常规 2 9 2 3 3 2" xfId="21893"/>
    <cellStyle name="常规 2 9 2 3 4" xfId="326"/>
    <cellStyle name="常规 2 9 2 3 4 2" xfId="12026"/>
    <cellStyle name="常规 2 9 2 3 5" xfId="21895"/>
    <cellStyle name="常规 2 9 2 3 5 2" xfId="12039"/>
    <cellStyle name="常规 2 9 2 3 6" xfId="21898"/>
    <cellStyle name="常规 2 9 2 3 6 2" xfId="21901"/>
    <cellStyle name="常规 2 9 2 4" xfId="8073"/>
    <cellStyle name="常规 2 9 2 4 2" xfId="21903"/>
    <cellStyle name="常规 2 9 2 5" xfId="21905"/>
    <cellStyle name="常规 2 9 2 5 2" xfId="21908"/>
    <cellStyle name="常规 2 9 2 5 3" xfId="21911"/>
    <cellStyle name="常规 2 9 2 6" xfId="21913"/>
    <cellStyle name="常规 2 9 2 6 2" xfId="21917"/>
    <cellStyle name="常规 2 9 2 7" xfId="21919"/>
    <cellStyle name="常规 2 9 2 7 2" xfId="21921"/>
    <cellStyle name="常规 2 9 2 8" xfId="21547"/>
    <cellStyle name="常规 2 9 2 8 2" xfId="21923"/>
    <cellStyle name="常规 2 9 2 9" xfId="15843"/>
    <cellStyle name="常规 2 9 2 9 2" xfId="21924"/>
    <cellStyle name="常规 2 9 3" xfId="21926"/>
    <cellStyle name="常规 2 9 3 10" xfId="15340"/>
    <cellStyle name="常规 2 9 3 2" xfId="5982"/>
    <cellStyle name="常规 2 9 3 2 2" xfId="1737"/>
    <cellStyle name="常规 2 9 3 2 2 2" xfId="18197"/>
    <cellStyle name="常规 2 9 3 2 3" xfId="21928"/>
    <cellStyle name="常规 2 9 3 2 3 2" xfId="18214"/>
    <cellStyle name="常规 2 9 3 2 4" xfId="12081"/>
    <cellStyle name="常规 2 9 3 2 4 2" xfId="21930"/>
    <cellStyle name="常规 2 9 3 2 5" xfId="21932"/>
    <cellStyle name="常规 2 9 3 2 5 2" xfId="21934"/>
    <cellStyle name="常规 2 9 3 2 6" xfId="21937"/>
    <cellStyle name="常规 2 9 3 2 6 2" xfId="21941"/>
    <cellStyle name="常规 2 9 3 3" xfId="6030"/>
    <cellStyle name="常规 2 9 3 3 2" xfId="415"/>
    <cellStyle name="常规 2 9 3 3 2 2" xfId="18272"/>
    <cellStyle name="常规 2 9 3 3 3" xfId="21943"/>
    <cellStyle name="常规 2 9 3 3 3 2" xfId="21945"/>
    <cellStyle name="常规 2 9 3 3 4" xfId="12085"/>
    <cellStyle name="常规 2 9 3 3 4 2" xfId="12298"/>
    <cellStyle name="常规 2 9 3 3 5" xfId="21947"/>
    <cellStyle name="常规 2 9 3 3 5 2" xfId="12320"/>
    <cellStyle name="常规 2 9 3 3 6" xfId="21950"/>
    <cellStyle name="常规 2 9 3 3 6 2" xfId="12338"/>
    <cellStyle name="常规 2 9 3 4" xfId="21952"/>
    <cellStyle name="常规 2 9 3 4 2" xfId="21954"/>
    <cellStyle name="常规 2 9 3 5" xfId="21956"/>
    <cellStyle name="常规 2 9 3 5 2" xfId="21958"/>
    <cellStyle name="常规 2 9 3 5 3" xfId="21960"/>
    <cellStyle name="常规 2 9 3 6" xfId="21962"/>
    <cellStyle name="常规 2 9 3 6 2" xfId="16682"/>
    <cellStyle name="常规 2 9 3 7" xfId="21964"/>
    <cellStyle name="常规 2 9 3 7 2" xfId="21966"/>
    <cellStyle name="常规 2 9 3 8" xfId="21968"/>
    <cellStyle name="常规 2 9 3 8 2" xfId="21970"/>
    <cellStyle name="常规 2 9 3 9" xfId="15848"/>
    <cellStyle name="常规 2 9 3 9 2" xfId="21972"/>
    <cellStyle name="常规 2 9 4" xfId="21974"/>
    <cellStyle name="常规 2 9 4 2" xfId="21976"/>
    <cellStyle name="常规 2 9 4 2 2" xfId="21978"/>
    <cellStyle name="常规 2 9 4 3" xfId="21980"/>
    <cellStyle name="常规 2 9 4 3 2" xfId="21982"/>
    <cellStyle name="常规 2 9 4 4" xfId="21984"/>
    <cellStyle name="常规 2 9 4 4 2" xfId="21986"/>
    <cellStyle name="常规 2 9 4 5" xfId="21988"/>
    <cellStyle name="常规 2 9 4 5 2" xfId="21990"/>
    <cellStyle name="常规 2 9 4 6" xfId="21992"/>
    <cellStyle name="常规 2 9 4 6 2" xfId="21993"/>
    <cellStyle name="常规 2 9 5" xfId="21995"/>
    <cellStyle name="常规 2 9 5 2" xfId="21997"/>
    <cellStyle name="常规 2 9 5 2 2" xfId="21999"/>
    <cellStyle name="常规 2 9 5 3" xfId="22001"/>
    <cellStyle name="常规 2 9 5 3 2" xfId="6389"/>
    <cellStyle name="常规 2 9 5 4" xfId="22003"/>
    <cellStyle name="常规 2 9 5 4 2" xfId="22005"/>
    <cellStyle name="常规 2 9 5 5" xfId="486"/>
    <cellStyle name="常规 2 9 5 5 2" xfId="22007"/>
    <cellStyle name="常规 2 9 5 6" xfId="22009"/>
    <cellStyle name="常规 2 9 5 6 2" xfId="22010"/>
    <cellStyle name="常规 2 9 6" xfId="22013"/>
    <cellStyle name="常规 2 9 6 2" xfId="22015"/>
    <cellStyle name="常规 2 9 7" xfId="22017"/>
    <cellStyle name="常规 2 9 7 2" xfId="22019"/>
    <cellStyle name="常规 2 9 7 3" xfId="22021"/>
    <cellStyle name="常规 2 9 8" xfId="22024"/>
    <cellStyle name="常规 2 9 8 2" xfId="22026"/>
    <cellStyle name="常规 2 9 9" xfId="22028"/>
    <cellStyle name="常规 2 9 9 2" xfId="22030"/>
    <cellStyle name="常规 2 90" xfId="10979"/>
    <cellStyle name="常规 2 91" xfId="12175"/>
    <cellStyle name="常规 2 92" xfId="21838"/>
    <cellStyle name="常规 2 93" xfId="21843"/>
    <cellStyle name="常规 2 94" xfId="21847"/>
    <cellStyle name="常规 2 95" xfId="22033"/>
    <cellStyle name="常规 2 96" xfId="6241"/>
    <cellStyle name="常规 2 97" xfId="22037"/>
    <cellStyle name="常规 2 98" xfId="22040"/>
    <cellStyle name="常规 2 99" xfId="20839"/>
    <cellStyle name="常规 2_出版：装材预算价(2013年版) 2" xfId="16567"/>
    <cellStyle name="常规 20" xfId="11656"/>
    <cellStyle name="常规 20 2" xfId="15455"/>
    <cellStyle name="常规 20 2 10" xfId="22041"/>
    <cellStyle name="常规 20 2 10 2" xfId="22042"/>
    <cellStyle name="常规 20 2 11" xfId="22043"/>
    <cellStyle name="常规 20 2 11 2" xfId="22044"/>
    <cellStyle name="常规 20 2 12" xfId="22045"/>
    <cellStyle name="常规 20 2 12 2" xfId="22046"/>
    <cellStyle name="常规 20 2 13" xfId="21907"/>
    <cellStyle name="常规 20 2 13 2" xfId="22047"/>
    <cellStyle name="常规 20 2 14" xfId="21910"/>
    <cellStyle name="常规 20 2 2" xfId="19583"/>
    <cellStyle name="常规 20 2 2 2" xfId="19588"/>
    <cellStyle name="常规 20 2 2 3" xfId="7443"/>
    <cellStyle name="常规 20 2 3" xfId="448"/>
    <cellStyle name="常规 20 2 3 2" xfId="453"/>
    <cellStyle name="常规 20 2 4" xfId="22050"/>
    <cellStyle name="常规 20 2 4 2" xfId="22053"/>
    <cellStyle name="常规 20 2 5" xfId="22056"/>
    <cellStyle name="常规 20 2 5 2" xfId="22059"/>
    <cellStyle name="常规 20 2 6" xfId="22062"/>
    <cellStyle name="常规 20 2 6 2" xfId="20155"/>
    <cellStyle name="常规 20 2 7" xfId="22066"/>
    <cellStyle name="常规 20 2 7 2" xfId="22070"/>
    <cellStyle name="常规 20 2 8" xfId="22073"/>
    <cellStyle name="常规 20 2 8 2" xfId="22077"/>
    <cellStyle name="常规 20 2 9" xfId="5342"/>
    <cellStyle name="常规 20 2 9 2" xfId="3482"/>
    <cellStyle name="常规 20 3" xfId="19610"/>
    <cellStyle name="常规 20 3 2" xfId="19613"/>
    <cellStyle name="常规 20 3 3" xfId="462"/>
    <cellStyle name="常规 20 4" xfId="19633"/>
    <cellStyle name="常规 20 5" xfId="19670"/>
    <cellStyle name="常规 21" xfId="11660"/>
    <cellStyle name="常规 21 2" xfId="19690"/>
    <cellStyle name="常规 21 2 10" xfId="19692"/>
    <cellStyle name="常规 21 2 10 2" xfId="19695"/>
    <cellStyle name="常规 21 2 11" xfId="19697"/>
    <cellStyle name="常规 21 2 11 2" xfId="14152"/>
    <cellStyle name="常规 21 2 12" xfId="19699"/>
    <cellStyle name="常规 21 2 12 2" xfId="19701"/>
    <cellStyle name="常规 21 2 13" xfId="19703"/>
    <cellStyle name="常规 21 2 13 2" xfId="19705"/>
    <cellStyle name="常规 21 2 14" xfId="19707"/>
    <cellStyle name="常规 21 2 2" xfId="17950"/>
    <cellStyle name="常规 21 2 2 2" xfId="17953"/>
    <cellStyle name="常规 21 2 2 3" xfId="2241"/>
    <cellStyle name="常规 21 2 3" xfId="17962"/>
    <cellStyle name="常规 21 2 3 2" xfId="17965"/>
    <cellStyle name="常规 21 2 4" xfId="19709"/>
    <cellStyle name="常规 21 2 4 2" xfId="19711"/>
    <cellStyle name="常规 21 2 5" xfId="19713"/>
    <cellStyle name="常规 21 2 5 2" xfId="19716"/>
    <cellStyle name="常规 21 2 6" xfId="19718"/>
    <cellStyle name="常规 21 2 6 2" xfId="19721"/>
    <cellStyle name="常规 21 2 7" xfId="19723"/>
    <cellStyle name="常规 21 2 7 2" xfId="19725"/>
    <cellStyle name="常规 21 2 8" xfId="19728"/>
    <cellStyle name="常规 21 2 8 2" xfId="19730"/>
    <cellStyle name="常规 21 2 9" xfId="4941"/>
    <cellStyle name="常规 21 2 9 2" xfId="4949"/>
    <cellStyle name="常规 21 3" xfId="19732"/>
    <cellStyle name="常规 21 3 2" xfId="22078"/>
    <cellStyle name="常规 21 3 2 2" xfId="22079"/>
    <cellStyle name="常规 21 3 2 3" xfId="22080"/>
    <cellStyle name="常规 21 3 3" xfId="12594"/>
    <cellStyle name="常规 21 4" xfId="19734"/>
    <cellStyle name="常规 21 4 2" xfId="19736"/>
    <cellStyle name="常规 21 5" xfId="19738"/>
    <cellStyle name="常规 21 5 2" xfId="22081"/>
    <cellStyle name="常规 21 6" xfId="19740"/>
    <cellStyle name="常规 21 7" xfId="22082"/>
    <cellStyle name="常规 21 8" xfId="22083"/>
    <cellStyle name="常规 21 9" xfId="4318"/>
    <cellStyle name="常规 22" xfId="19742"/>
    <cellStyle name="常规 22 2" xfId="19772"/>
    <cellStyle name="常规 22 2 10" xfId="22084"/>
    <cellStyle name="常规 22 2 10 2" xfId="22085"/>
    <cellStyle name="常规 22 2 11" xfId="22086"/>
    <cellStyle name="常规 22 2 11 2" xfId="12691"/>
    <cellStyle name="常规 22 2 12" xfId="22088"/>
    <cellStyle name="常规 22 2 12 2" xfId="22089"/>
    <cellStyle name="常规 22 2 13" xfId="22090"/>
    <cellStyle name="常规 22 2 13 2" xfId="22091"/>
    <cellStyle name="常规 22 2 14" xfId="22092"/>
    <cellStyle name="常规 22 2 2" xfId="19774"/>
    <cellStyle name="常规 22 2 2 2" xfId="22093"/>
    <cellStyle name="常规 22 2 2 3" xfId="20210"/>
    <cellStyle name="常规 22 2 3" xfId="5977"/>
    <cellStyle name="常规 22 2 3 2" xfId="1488"/>
    <cellStyle name="常规 22 2 4" xfId="22094"/>
    <cellStyle name="常规 22 2 4 2" xfId="14845"/>
    <cellStyle name="常规 22 2 5" xfId="22095"/>
    <cellStyle name="常规 22 2 5 2" xfId="14850"/>
    <cellStyle name="常规 22 2 6" xfId="22096"/>
    <cellStyle name="常规 22 2 6 2" xfId="22098"/>
    <cellStyle name="常规 22 2 7" xfId="22099"/>
    <cellStyle name="常规 22 2 7 2" xfId="22100"/>
    <cellStyle name="常规 22 2 8" xfId="22101"/>
    <cellStyle name="常规 22 2 8 2" xfId="22102"/>
    <cellStyle name="常规 22 2 9" xfId="5692"/>
    <cellStyle name="常规 22 2 9 2" xfId="22103"/>
    <cellStyle name="常规 22 3" xfId="19297"/>
    <cellStyle name="常规 22 3 2" xfId="19790"/>
    <cellStyle name="常规 22 4" xfId="19809"/>
    <cellStyle name="常规 22 5" xfId="19868"/>
    <cellStyle name="常规 23" xfId="19025"/>
    <cellStyle name="常规 23 10" xfId="19879"/>
    <cellStyle name="常规 23 10 2" xfId="19881"/>
    <cellStyle name="常规 23 11" xfId="19883"/>
    <cellStyle name="常规 23 11 2" xfId="19885"/>
    <cellStyle name="常规 23 12" xfId="19887"/>
    <cellStyle name="常规 23 12 2" xfId="19889"/>
    <cellStyle name="常规 23 13" xfId="19891"/>
    <cellStyle name="常规 23 13 2" xfId="19893"/>
    <cellStyle name="常规 23 14" xfId="19895"/>
    <cellStyle name="常规 23 2" xfId="19922"/>
    <cellStyle name="常规 23 2 2" xfId="19926"/>
    <cellStyle name="常规 23 2 3" xfId="22106"/>
    <cellStyle name="常规 23 3" xfId="19303"/>
    <cellStyle name="常规 23 3 2" xfId="19952"/>
    <cellStyle name="常规 23 3 3" xfId="12620"/>
    <cellStyle name="常规 23 4" xfId="19308"/>
    <cellStyle name="常规 23 4 2" xfId="19969"/>
    <cellStyle name="常规 23 4 3" xfId="19973"/>
    <cellStyle name="常规 23 5" xfId="20001"/>
    <cellStyle name="常规 23 5 2" xfId="20006"/>
    <cellStyle name="常规 23 6" xfId="20010"/>
    <cellStyle name="常规 23 6 2" xfId="20013"/>
    <cellStyle name="常规 23 7" xfId="20017"/>
    <cellStyle name="常规 23 7 2" xfId="20019"/>
    <cellStyle name="常规 23 8" xfId="20023"/>
    <cellStyle name="常规 23 8 2" xfId="20026"/>
    <cellStyle name="常规 23 9" xfId="4331"/>
    <cellStyle name="常规 23 9 2" xfId="20028"/>
    <cellStyle name="常规 24" xfId="19028"/>
    <cellStyle name="常规 24 10" xfId="20031"/>
    <cellStyle name="常规 24 10 2" xfId="20033"/>
    <cellStyle name="常规 24 11" xfId="20035"/>
    <cellStyle name="常规 24 11 2" xfId="20037"/>
    <cellStyle name="常规 24 12" xfId="15871"/>
    <cellStyle name="常规 24 12 2" xfId="20039"/>
    <cellStyle name="常规 24 13" xfId="20042"/>
    <cellStyle name="常规 24 13 2" xfId="20044"/>
    <cellStyle name="常规 24 14" xfId="15394"/>
    <cellStyle name="常规 24 14 2" xfId="20047"/>
    <cellStyle name="常规 24 15" xfId="20051"/>
    <cellStyle name="常规 24 15 2" xfId="20056"/>
    <cellStyle name="常规 24 16" xfId="20061"/>
    <cellStyle name="常规 24 16 2" xfId="20065"/>
    <cellStyle name="常规 24 17" xfId="7960"/>
    <cellStyle name="常规 24 17 2" xfId="434"/>
    <cellStyle name="常规 24 18" xfId="20069"/>
    <cellStyle name="常规 24 18 2" xfId="20073"/>
    <cellStyle name="常规 24 19" xfId="20077"/>
    <cellStyle name="常规 24 19 2" xfId="5962"/>
    <cellStyle name="常规 24 2" xfId="20080"/>
    <cellStyle name="常规 24 2 2" xfId="20082"/>
    <cellStyle name="常规 24 20" xfId="20050"/>
    <cellStyle name="常规 24 20 2" xfId="20055"/>
    <cellStyle name="常规 24 21" xfId="20060"/>
    <cellStyle name="常规 24 21 2" xfId="20064"/>
    <cellStyle name="常规 24 22" xfId="7959"/>
    <cellStyle name="常规 24 22 2" xfId="433"/>
    <cellStyle name="常规 24 23" xfId="20068"/>
    <cellStyle name="常规 24 23 2" xfId="20072"/>
    <cellStyle name="常规 24 24" xfId="20076"/>
    <cellStyle name="常规 24 24 2" xfId="5961"/>
    <cellStyle name="常规 24 25" xfId="20085"/>
    <cellStyle name="常规 24 25 2" xfId="20089"/>
    <cellStyle name="常规 24 26" xfId="7726"/>
    <cellStyle name="常规 24 26 2" xfId="20093"/>
    <cellStyle name="常规 24 27" xfId="20097"/>
    <cellStyle name="常规 24 27 2" xfId="20101"/>
    <cellStyle name="常规 24 28" xfId="20105"/>
    <cellStyle name="常规 24 28 2" xfId="20109"/>
    <cellStyle name="常规 24 29" xfId="20113"/>
    <cellStyle name="常规 24 29 2" xfId="6164"/>
    <cellStyle name="常规 24 3" xfId="19313"/>
    <cellStyle name="常规 24 3 2" xfId="20116"/>
    <cellStyle name="常规 24 3 2 2" xfId="22109"/>
    <cellStyle name="常规 24 3 3" xfId="12634"/>
    <cellStyle name="常规 24 30" xfId="20084"/>
    <cellStyle name="常规 24 30 2" xfId="20088"/>
    <cellStyle name="常规 24 31" xfId="7725"/>
    <cellStyle name="常规 24 31 2" xfId="20092"/>
    <cellStyle name="常规 24 32" xfId="20096"/>
    <cellStyle name="常规 24 32 2" xfId="20100"/>
    <cellStyle name="常规 24 33" xfId="20104"/>
    <cellStyle name="常规 24 33 2" xfId="20108"/>
    <cellStyle name="常规 24 34" xfId="20112"/>
    <cellStyle name="常规 24 34 2" xfId="6163"/>
    <cellStyle name="常规 24 35" xfId="20119"/>
    <cellStyle name="常规 24 35 2" xfId="20123"/>
    <cellStyle name="常规 24 36" xfId="6524"/>
    <cellStyle name="常规 24 36 2" xfId="20127"/>
    <cellStyle name="常规 24 37" xfId="6530"/>
    <cellStyle name="常规 24 37 2" xfId="20131"/>
    <cellStyle name="常规 24 38" xfId="3140"/>
    <cellStyle name="常规 24 38 2" xfId="20134"/>
    <cellStyle name="常规 24 39" xfId="3149"/>
    <cellStyle name="常规 24 39 2" xfId="18984"/>
    <cellStyle name="常规 24 4" xfId="20136"/>
    <cellStyle name="常规 24 4 2" xfId="20138"/>
    <cellStyle name="常规 24 40" xfId="20118"/>
    <cellStyle name="常规 24 40 2" xfId="20122"/>
    <cellStyle name="常规 24 41" xfId="6523"/>
    <cellStyle name="常规 24 41 2" xfId="20126"/>
    <cellStyle name="常规 24 42" xfId="6529"/>
    <cellStyle name="常规 24 42 10" xfId="20140"/>
    <cellStyle name="常规 24 42 10 2" xfId="20142"/>
    <cellStyle name="常规 24 42 11" xfId="20144"/>
    <cellStyle name="常规 24 42 11 2" xfId="20146"/>
    <cellStyle name="常规 24 42 12" xfId="20149"/>
    <cellStyle name="常规 24 42 12 2" xfId="15711"/>
    <cellStyle name="常规 24 42 13" xfId="20154"/>
    <cellStyle name="常规 24 42 13 2" xfId="20158"/>
    <cellStyle name="常规 24 42 14" xfId="20161"/>
    <cellStyle name="常规 24 42 2" xfId="20130"/>
    <cellStyle name="常规 24 42 2 2" xfId="14748"/>
    <cellStyle name="常规 24 42 3" xfId="20163"/>
    <cellStyle name="常规 24 42 3 2" xfId="20168"/>
    <cellStyle name="常规 24 42 4" xfId="12696"/>
    <cellStyle name="常规 24 42 4 2" xfId="12701"/>
    <cellStyle name="常规 24 42 5" xfId="20170"/>
    <cellStyle name="常规 24 42 5 2" xfId="15892"/>
    <cellStyle name="常规 24 42 6" xfId="20172"/>
    <cellStyle name="常规 24 42 6 2" xfId="20176"/>
    <cellStyle name="常规 24 42 7" xfId="20179"/>
    <cellStyle name="常规 24 42 7 2" xfId="20181"/>
    <cellStyle name="常规 24 42 8" xfId="1334"/>
    <cellStyle name="常规 24 42 8 2" xfId="20183"/>
    <cellStyle name="常规 24 42 9" xfId="20186"/>
    <cellStyle name="常规 24 42 9 2" xfId="20188"/>
    <cellStyle name="常规 24 5" xfId="20190"/>
    <cellStyle name="常规 24 5 2" xfId="3221"/>
    <cellStyle name="常规 24 5 2 2" xfId="3466"/>
    <cellStyle name="常规 24 5 3" xfId="3471"/>
    <cellStyle name="常规 24 6" xfId="20192"/>
    <cellStyle name="常规 24 6 2" xfId="5103"/>
    <cellStyle name="常规 24 7" xfId="20194"/>
    <cellStyle name="常规 24 7 2" xfId="5118"/>
    <cellStyle name="常规 24 8" xfId="20196"/>
    <cellStyle name="常规 24 8 2" xfId="20198"/>
    <cellStyle name="常规 24 9" xfId="4342"/>
    <cellStyle name="常规 24 9 2" xfId="20200"/>
    <cellStyle name="常规 25" xfId="22111"/>
    <cellStyle name="常规 25 10" xfId="22112"/>
    <cellStyle name="常规 25 10 2" xfId="22113"/>
    <cellStyle name="常规 25 11" xfId="22115"/>
    <cellStyle name="常规 25 11 2" xfId="22118"/>
    <cellStyle name="常规 25 12" xfId="22120"/>
    <cellStyle name="常规 25 12 2" xfId="22121"/>
    <cellStyle name="常规 25 13" xfId="22122"/>
    <cellStyle name="常规 25 13 2" xfId="22123"/>
    <cellStyle name="常规 25 14" xfId="22124"/>
    <cellStyle name="常规 25 14 2" xfId="22125"/>
    <cellStyle name="常规 25 15" xfId="22130"/>
    <cellStyle name="常规 25 15 2" xfId="22133"/>
    <cellStyle name="常规 25 16" xfId="22135"/>
    <cellStyle name="常规 25 16 2" xfId="22137"/>
    <cellStyle name="常规 25 17" xfId="22139"/>
    <cellStyle name="常规 25 17 2" xfId="22141"/>
    <cellStyle name="常规 25 18" xfId="22143"/>
    <cellStyle name="常规 25 18 2" xfId="22146"/>
    <cellStyle name="常规 25 19" xfId="22148"/>
    <cellStyle name="常规 25 19 2" xfId="6335"/>
    <cellStyle name="常规 25 2" xfId="22150"/>
    <cellStyle name="常规 25 2 2" xfId="22154"/>
    <cellStyle name="常规 25 20" xfId="22129"/>
    <cellStyle name="常规 25 20 2" xfId="22132"/>
    <cellStyle name="常规 25 21" xfId="22134"/>
    <cellStyle name="常规 25 21 2" xfId="22136"/>
    <cellStyle name="常规 25 22" xfId="22138"/>
    <cellStyle name="常规 25 22 2" xfId="22140"/>
    <cellStyle name="常规 25 23" xfId="22142"/>
    <cellStyle name="常规 25 23 2" xfId="22145"/>
    <cellStyle name="常规 25 24" xfId="22147"/>
    <cellStyle name="常规 25 24 2" xfId="6334"/>
    <cellStyle name="常规 25 25" xfId="22156"/>
    <cellStyle name="常规 25 25 2" xfId="22158"/>
    <cellStyle name="常规 25 26" xfId="22160"/>
    <cellStyle name="常规 25 26 2" xfId="22162"/>
    <cellStyle name="常规 25 27" xfId="22164"/>
    <cellStyle name="常规 25 27 2" xfId="22166"/>
    <cellStyle name="常规 25 28" xfId="22168"/>
    <cellStyle name="常规 25 28 2" xfId="22170"/>
    <cellStyle name="常规 25 29" xfId="22172"/>
    <cellStyle name="常规 25 29 2" xfId="6560"/>
    <cellStyle name="常规 25 3" xfId="19318"/>
    <cellStyle name="常规 25 3 2" xfId="22174"/>
    <cellStyle name="常规 25 3 2 2" xfId="15476"/>
    <cellStyle name="常规 25 3 3" xfId="12647"/>
    <cellStyle name="常规 25 30" xfId="22155"/>
    <cellStyle name="常规 25 30 2" xfId="22157"/>
    <cellStyle name="常规 25 31" xfId="22159"/>
    <cellStyle name="常规 25 31 2" xfId="22161"/>
    <cellStyle name="常规 25 32" xfId="22163"/>
    <cellStyle name="常规 25 32 2" xfId="22165"/>
    <cellStyle name="常规 25 33" xfId="22167"/>
    <cellStyle name="常规 25 33 2" xfId="22169"/>
    <cellStyle name="常规 25 34" xfId="22171"/>
    <cellStyle name="常规 25 34 2" xfId="6559"/>
    <cellStyle name="常规 25 35" xfId="22176"/>
    <cellStyle name="常规 25 35 2" xfId="22178"/>
    <cellStyle name="常规 25 36" xfId="6555"/>
    <cellStyle name="常规 25 36 2" xfId="22180"/>
    <cellStyle name="常规 25 37" xfId="22182"/>
    <cellStyle name="常规 25 37 2" xfId="22184"/>
    <cellStyle name="常规 25 38" xfId="22185"/>
    <cellStyle name="常规 25 38 2" xfId="22186"/>
    <cellStyle name="常规 25 39" xfId="22187"/>
    <cellStyle name="常规 25 39 2" xfId="19727"/>
    <cellStyle name="常规 25 4" xfId="22189"/>
    <cellStyle name="常规 25 4 2" xfId="22191"/>
    <cellStyle name="常规 25 40" xfId="22175"/>
    <cellStyle name="常规 25 40 2" xfId="22177"/>
    <cellStyle name="常规 25 41" xfId="6554"/>
    <cellStyle name="常规 25 41 2" xfId="22179"/>
    <cellStyle name="常规 25 42" xfId="22181"/>
    <cellStyle name="常规 25 42 10" xfId="22192"/>
    <cellStyle name="常规 25 42 10 2" xfId="21812"/>
    <cellStyle name="常规 25 42 11" xfId="110"/>
    <cellStyle name="常规 25 42 11 2" xfId="3910"/>
    <cellStyle name="常规 25 42 12" xfId="22193"/>
    <cellStyle name="常规 25 42 12 2" xfId="22195"/>
    <cellStyle name="常规 25 42 13" xfId="19720"/>
    <cellStyle name="常规 25 42 13 2" xfId="22197"/>
    <cellStyle name="常规 25 42 14" xfId="5379"/>
    <cellStyle name="常规 25 42 2" xfId="22183"/>
    <cellStyle name="常规 25 42 2 2" xfId="16124"/>
    <cellStyle name="常规 25 42 3" xfId="22198"/>
    <cellStyle name="常规 25 42 3 2" xfId="16316"/>
    <cellStyle name="常规 25 42 4" xfId="13040"/>
    <cellStyle name="常规 25 42 4 2" xfId="22200"/>
    <cellStyle name="常规 25 42 5" xfId="22201"/>
    <cellStyle name="常规 25 42 5 2" xfId="22203"/>
    <cellStyle name="常规 25 42 6" xfId="22204"/>
    <cellStyle name="常规 25 42 6 2" xfId="22207"/>
    <cellStyle name="常规 25 42 7" xfId="22208"/>
    <cellStyle name="常规 25 42 7 2" xfId="16401"/>
    <cellStyle name="常规 25 42 8" xfId="22209"/>
    <cellStyle name="常规 25 42 8 2" xfId="22211"/>
    <cellStyle name="常规 25 42 9" xfId="22212"/>
    <cellStyle name="常规 25 42 9 2" xfId="22214"/>
    <cellStyle name="常规 25 5" xfId="22216"/>
    <cellStyle name="常规 25 5 2" xfId="5139"/>
    <cellStyle name="常规 25 5 2 2" xfId="5141"/>
    <cellStyle name="常规 25 5 3" xfId="5143"/>
    <cellStyle name="常规 25 6" xfId="22217"/>
    <cellStyle name="常规 25 6 2" xfId="3558"/>
    <cellStyle name="常规 25 7" xfId="22219"/>
    <cellStyle name="常规 25 7 2" xfId="22221"/>
    <cellStyle name="常规 25 8" xfId="22222"/>
    <cellStyle name="常规 25 8 2" xfId="22223"/>
    <cellStyle name="常规 25 9" xfId="22225"/>
    <cellStyle name="常规 25 9 2" xfId="15517"/>
    <cellStyle name="常规 26" xfId="22227"/>
    <cellStyle name="常规 26 10" xfId="22229"/>
    <cellStyle name="常规 26 10 2" xfId="22231"/>
    <cellStyle name="常规 26 11" xfId="22234"/>
    <cellStyle name="常规 26 11 2" xfId="1064"/>
    <cellStyle name="常规 26 12" xfId="16253"/>
    <cellStyle name="常规 26 12 2" xfId="4675"/>
    <cellStyle name="常规 26 13" xfId="22236"/>
    <cellStyle name="常规 26 13 2" xfId="4448"/>
    <cellStyle name="常规 26 14" xfId="10212"/>
    <cellStyle name="常规 26 14 2" xfId="4688"/>
    <cellStyle name="常规 26 15" xfId="22241"/>
    <cellStyle name="常规 26 15 2" xfId="4698"/>
    <cellStyle name="常规 26 16" xfId="22243"/>
    <cellStyle name="常规 26 16 2" xfId="4793"/>
    <cellStyle name="常规 26 17" xfId="22245"/>
    <cellStyle name="常规 26 17 2" xfId="4802"/>
    <cellStyle name="常规 26 18" xfId="17248"/>
    <cellStyle name="常规 26 18 2" xfId="523"/>
    <cellStyle name="常规 26 19" xfId="17251"/>
    <cellStyle name="常规 26 19 2" xfId="6914"/>
    <cellStyle name="常规 26 2" xfId="22247"/>
    <cellStyle name="常规 26 2 2" xfId="22249"/>
    <cellStyle name="常规 26 2 2 2" xfId="22251"/>
    <cellStyle name="常规 26 2 2 3" xfId="22253"/>
    <cellStyle name="常规 26 20" xfId="22240"/>
    <cellStyle name="常规 26 20 2" xfId="4697"/>
    <cellStyle name="常规 26 21" xfId="22242"/>
    <cellStyle name="常规 26 21 2" xfId="4792"/>
    <cellStyle name="常规 26 22" xfId="22244"/>
    <cellStyle name="常规 26 22 2" xfId="4801"/>
    <cellStyle name="常规 26 23" xfId="17247"/>
    <cellStyle name="常规 26 23 2" xfId="522"/>
    <cellStyle name="常规 26 24" xfId="17250"/>
    <cellStyle name="常规 26 24 2" xfId="6913"/>
    <cellStyle name="常规 26 25" xfId="22255"/>
    <cellStyle name="常规 26 25 2" xfId="22257"/>
    <cellStyle name="常规 26 26" xfId="22259"/>
    <cellStyle name="常规 26 26 2" xfId="21422"/>
    <cellStyle name="常规 26 27" xfId="22261"/>
    <cellStyle name="常规 26 27 2" xfId="21436"/>
    <cellStyle name="常规 26 28" xfId="22263"/>
    <cellStyle name="常规 26 28 2" xfId="22265"/>
    <cellStyle name="常规 26 29" xfId="22267"/>
    <cellStyle name="常规 26 29 2" xfId="7260"/>
    <cellStyle name="常规 26 3" xfId="19322"/>
    <cellStyle name="常规 26 3 2" xfId="22269"/>
    <cellStyle name="常规 26 3 2 2" xfId="22272"/>
    <cellStyle name="常规 26 3 3" xfId="12660"/>
    <cellStyle name="常规 26 30" xfId="22254"/>
    <cellStyle name="常规 26 30 2" xfId="22256"/>
    <cellStyle name="常规 26 31" xfId="22258"/>
    <cellStyle name="常规 26 31 2" xfId="21421"/>
    <cellStyle name="常规 26 32" xfId="22260"/>
    <cellStyle name="常规 26 32 2" xfId="21435"/>
    <cellStyle name="常规 26 33" xfId="22262"/>
    <cellStyle name="常规 26 33 2" xfId="22264"/>
    <cellStyle name="常规 26 34" xfId="22266"/>
    <cellStyle name="常规 26 34 2" xfId="7259"/>
    <cellStyle name="常规 26 35" xfId="22275"/>
    <cellStyle name="常规 26 35 2" xfId="22279"/>
    <cellStyle name="常规 26 36" xfId="22282"/>
    <cellStyle name="常规 26 36 2" xfId="22285"/>
    <cellStyle name="常规 26 37" xfId="22288"/>
    <cellStyle name="常规 26 37 2" xfId="22291"/>
    <cellStyle name="常规 26 38" xfId="22293"/>
    <cellStyle name="常规 26 38 2" xfId="22295"/>
    <cellStyle name="常规 26 39" xfId="22297"/>
    <cellStyle name="常规 26 39 2" xfId="22299"/>
    <cellStyle name="常规 26 4" xfId="22301"/>
    <cellStyle name="常规 26 4 2" xfId="22303"/>
    <cellStyle name="常规 26 40" xfId="22274"/>
    <cellStyle name="常规 26 40 2" xfId="22278"/>
    <cellStyle name="常规 26 41" xfId="22281"/>
    <cellStyle name="常规 26 41 2" xfId="22284"/>
    <cellStyle name="常规 26 42" xfId="22287"/>
    <cellStyle name="常规 26 42 10" xfId="22304"/>
    <cellStyle name="常规 26 42 10 2" xfId="22305"/>
    <cellStyle name="常规 26 42 11" xfId="6658"/>
    <cellStyle name="常规 26 42 11 2" xfId="20317"/>
    <cellStyle name="常规 26 42 12" xfId="6660"/>
    <cellStyle name="常规 26 42 12 2" xfId="22306"/>
    <cellStyle name="常规 26 42 13" xfId="22097"/>
    <cellStyle name="常规 26 42 13 2" xfId="22307"/>
    <cellStyle name="常规 26 42 14" xfId="13642"/>
    <cellStyle name="常规 26 42 2" xfId="22290"/>
    <cellStyle name="常规 26 42 2 2" xfId="22308"/>
    <cellStyle name="常规 26 42 3" xfId="22311"/>
    <cellStyle name="常规 26 42 3 2" xfId="22314"/>
    <cellStyle name="常规 26 42 4" xfId="22318"/>
    <cellStyle name="常规 26 42 4 2" xfId="22319"/>
    <cellStyle name="常规 26 42 5" xfId="22320"/>
    <cellStyle name="常规 26 42 5 2" xfId="22321"/>
    <cellStyle name="常规 26 42 6" xfId="22322"/>
    <cellStyle name="常规 26 42 6 2" xfId="22323"/>
    <cellStyle name="常规 26 42 7" xfId="7458"/>
    <cellStyle name="常规 26 42 7 2" xfId="22325"/>
    <cellStyle name="常规 26 42 8" xfId="7460"/>
    <cellStyle name="常规 26 42 8 2" xfId="22326"/>
    <cellStyle name="常规 26 42 9" xfId="14089"/>
    <cellStyle name="常规 26 42 9 2" xfId="14091"/>
    <cellStyle name="常规 26 5" xfId="22328"/>
    <cellStyle name="常规 26 5 2" xfId="5158"/>
    <cellStyle name="常规 26 5 2 2" xfId="9524"/>
    <cellStyle name="常规 26 5 3" xfId="5160"/>
    <cellStyle name="常规 26 6" xfId="22330"/>
    <cellStyle name="常规 26 6 2" xfId="22332"/>
    <cellStyle name="常规 26 7" xfId="22334"/>
    <cellStyle name="常规 26 7 2" xfId="22337"/>
    <cellStyle name="常规 26 8" xfId="22339"/>
    <cellStyle name="常规 26 8 2" xfId="22341"/>
    <cellStyle name="常规 26 9" xfId="22344"/>
    <cellStyle name="常规 26 9 2" xfId="22346"/>
    <cellStyle name="常规 26 9 2 2" xfId="22347"/>
    <cellStyle name="常规 26 9 3" xfId="22348"/>
    <cellStyle name="常规 27" xfId="22350"/>
    <cellStyle name="常规 27 10" xfId="22353"/>
    <cellStyle name="常规 27 10 2" xfId="22356"/>
    <cellStyle name="常规 27 11" xfId="1189"/>
    <cellStyle name="常规 27 11 2" xfId="5420"/>
    <cellStyle name="常规 27 12" xfId="2496"/>
    <cellStyle name="常规 27 12 2" xfId="5427"/>
    <cellStyle name="常规 27 13" xfId="5432"/>
    <cellStyle name="常规 27 13 2" xfId="5437"/>
    <cellStyle name="常规 27 14" xfId="5440"/>
    <cellStyle name="常规 27 14 2" xfId="5443"/>
    <cellStyle name="常规 27 15" xfId="22361"/>
    <cellStyle name="常规 27 15 2" xfId="6899"/>
    <cellStyle name="常规 27 16" xfId="22364"/>
    <cellStyle name="常规 27 16 2" xfId="22367"/>
    <cellStyle name="常规 27 17" xfId="22369"/>
    <cellStyle name="常规 27 17 2" xfId="22373"/>
    <cellStyle name="常规 27 18" xfId="22375"/>
    <cellStyle name="常规 27 18 2" xfId="14740"/>
    <cellStyle name="常规 27 19" xfId="22377"/>
    <cellStyle name="常规 27 19 2" xfId="7650"/>
    <cellStyle name="常规 27 2" xfId="22379"/>
    <cellStyle name="常规 27 2 10" xfId="22382"/>
    <cellStyle name="常规 27 2 10 2" xfId="22385"/>
    <cellStyle name="常规 27 2 11" xfId="22388"/>
    <cellStyle name="常规 27 2 11 2" xfId="22391"/>
    <cellStyle name="常规 27 2 12" xfId="22395"/>
    <cellStyle name="常规 27 2 12 2" xfId="22399"/>
    <cellStyle name="常规 27 2 13" xfId="22402"/>
    <cellStyle name="常规 27 2 13 2" xfId="22406"/>
    <cellStyle name="常规 27 2 14" xfId="22409"/>
    <cellStyle name="常规 27 2 14 2" xfId="12454"/>
    <cellStyle name="常规 27 2 15" xfId="22412"/>
    <cellStyle name="常规 27 2 2" xfId="22414"/>
    <cellStyle name="常规 27 2 2 2" xfId="22417"/>
    <cellStyle name="常规 27 2 2 3" xfId="22420"/>
    <cellStyle name="常规 27 2 3" xfId="6172"/>
    <cellStyle name="常规 27 2 3 2" xfId="12237"/>
    <cellStyle name="常规 27 2 4" xfId="22421"/>
    <cellStyle name="常规 27 2 4 2" xfId="22422"/>
    <cellStyle name="常规 27 2 5" xfId="22423"/>
    <cellStyle name="常规 27 2 5 2" xfId="22424"/>
    <cellStyle name="常规 27 2 6" xfId="22425"/>
    <cellStyle name="常规 27 2 6 2" xfId="22426"/>
    <cellStyle name="常规 27 2 7" xfId="22428"/>
    <cellStyle name="常规 27 2 7 2" xfId="22429"/>
    <cellStyle name="常规 27 2 8" xfId="22431"/>
    <cellStyle name="常规 27 2 8 2" xfId="12968"/>
    <cellStyle name="常规 27 2 9" xfId="22432"/>
    <cellStyle name="常规 27 2 9 2" xfId="22433"/>
    <cellStyle name="常规 27 20" xfId="22360"/>
    <cellStyle name="常规 27 20 2" xfId="6898"/>
    <cellStyle name="常规 27 21" xfId="22363"/>
    <cellStyle name="常规 27 21 2" xfId="22366"/>
    <cellStyle name="常规 27 22" xfId="22368"/>
    <cellStyle name="常规 27 22 2" xfId="22372"/>
    <cellStyle name="常规 27 23" xfId="22374"/>
    <cellStyle name="常规 27 23 2" xfId="14739"/>
    <cellStyle name="常规 27 24" xfId="22376"/>
    <cellStyle name="常规 27 24 2" xfId="7649"/>
    <cellStyle name="常规 27 25" xfId="22435"/>
    <cellStyle name="常规 27 25 2" xfId="22437"/>
    <cellStyle name="常规 27 26" xfId="21916"/>
    <cellStyle name="常规 27 26 2" xfId="22439"/>
    <cellStyle name="常规 27 27" xfId="21139"/>
    <cellStyle name="常规 27 27 2" xfId="22441"/>
    <cellStyle name="常规 27 28" xfId="16835"/>
    <cellStyle name="常规 27 28 2" xfId="22443"/>
    <cellStyle name="常规 27 29" xfId="8457"/>
    <cellStyle name="常规 27 29 2" xfId="8047"/>
    <cellStyle name="常规 27 3" xfId="19326"/>
    <cellStyle name="常规 27 3 2" xfId="22445"/>
    <cellStyle name="常规 27 3 2 2" xfId="22446"/>
    <cellStyle name="常规 27 3 2 3" xfId="22448"/>
    <cellStyle name="常规 27 3 3" xfId="6179"/>
    <cellStyle name="常规 27 30" xfId="22434"/>
    <cellStyle name="常规 27 30 2" xfId="22436"/>
    <cellStyle name="常规 27 31" xfId="21915"/>
    <cellStyle name="常规 27 31 2" xfId="22438"/>
    <cellStyle name="常规 27 32" xfId="21138"/>
    <cellStyle name="常规 27 32 2" xfId="22440"/>
    <cellStyle name="常规 27 33" xfId="16834"/>
    <cellStyle name="常规 27 33 2" xfId="22442"/>
    <cellStyle name="常规 27 34" xfId="8456"/>
    <cellStyle name="常规 27 34 2" xfId="8046"/>
    <cellStyle name="常规 27 35" xfId="8462"/>
    <cellStyle name="常规 27 35 2" xfId="22452"/>
    <cellStyle name="常规 27 36" xfId="15217"/>
    <cellStyle name="常规 27 36 2" xfId="22455"/>
    <cellStyle name="常规 27 37" xfId="22459"/>
    <cellStyle name="常规 27 37 2" xfId="22462"/>
    <cellStyle name="常规 27 38" xfId="22465"/>
    <cellStyle name="常规 27 38 2" xfId="22468"/>
    <cellStyle name="常规 27 39" xfId="9751"/>
    <cellStyle name="常规 27 39 2" xfId="22470"/>
    <cellStyle name="常规 27 4" xfId="22472"/>
    <cellStyle name="常规 27 4 2" xfId="22474"/>
    <cellStyle name="常规 27 40" xfId="8461"/>
    <cellStyle name="常规 27 40 2" xfId="22451"/>
    <cellStyle name="常规 27 41" xfId="15216"/>
    <cellStyle name="常规 27 41 2" xfId="22454"/>
    <cellStyle name="常规 27 42" xfId="22458"/>
    <cellStyle name="常规 27 5" xfId="22476"/>
    <cellStyle name="常规 27 5 2" xfId="22478"/>
    <cellStyle name="常规 27 6" xfId="20353"/>
    <cellStyle name="常规 27 6 2" xfId="20357"/>
    <cellStyle name="常规 27 7" xfId="20363"/>
    <cellStyle name="常规 27 7 2" xfId="22480"/>
    <cellStyle name="常规 27 8" xfId="22484"/>
    <cellStyle name="常规 27 8 2" xfId="22486"/>
    <cellStyle name="常规 27 9" xfId="22489"/>
    <cellStyle name="常规 27 9 2" xfId="22491"/>
    <cellStyle name="常规 27 9 2 2" xfId="22492"/>
    <cellStyle name="常规 27 9 3" xfId="22493"/>
    <cellStyle name="常规 28" xfId="22495"/>
    <cellStyle name="常规 28 10" xfId="22498"/>
    <cellStyle name="常规 28 10 2" xfId="22500"/>
    <cellStyle name="常规 28 11" xfId="1577"/>
    <cellStyle name="常规 28 11 2" xfId="22502"/>
    <cellStyle name="常规 28 12" xfId="22504"/>
    <cellStyle name="常规 28 12 2" xfId="22506"/>
    <cellStyle name="常规 28 13" xfId="22509"/>
    <cellStyle name="常规 28 13 2" xfId="22511"/>
    <cellStyle name="常规 28 14" xfId="22513"/>
    <cellStyle name="常规 28 14 2" xfId="13429"/>
    <cellStyle name="常规 28 15" xfId="22517"/>
    <cellStyle name="常规 28 15 2" xfId="6921"/>
    <cellStyle name="常规 28 16" xfId="22521"/>
    <cellStyle name="常规 28 16 2" xfId="22523"/>
    <cellStyle name="常规 28 17" xfId="22525"/>
    <cellStyle name="常规 28 17 2" xfId="22527"/>
    <cellStyle name="常规 28 18" xfId="3678"/>
    <cellStyle name="常规 28 18 2" xfId="22529"/>
    <cellStyle name="常规 28 19" xfId="22531"/>
    <cellStyle name="常规 28 19 2" xfId="8422"/>
    <cellStyle name="常规 28 2" xfId="22535"/>
    <cellStyle name="常规 28 2 2" xfId="18913"/>
    <cellStyle name="常规 28 2 2 2" xfId="22538"/>
    <cellStyle name="常规 28 2 2 3" xfId="22541"/>
    <cellStyle name="常规 28 20" xfId="22516"/>
    <cellStyle name="常规 28 20 2" xfId="6920"/>
    <cellStyle name="常规 28 21" xfId="22520"/>
    <cellStyle name="常规 28 21 2" xfId="22522"/>
    <cellStyle name="常规 28 22" xfId="22524"/>
    <cellStyle name="常规 28 22 2" xfId="22526"/>
    <cellStyle name="常规 28 23" xfId="3677"/>
    <cellStyle name="常规 28 23 2" xfId="22528"/>
    <cellStyle name="常规 28 24" xfId="22530"/>
    <cellStyle name="常规 28 24 2" xfId="8421"/>
    <cellStyle name="常规 28 25" xfId="22543"/>
    <cellStyle name="常规 28 25 2" xfId="22545"/>
    <cellStyle name="常规 28 26" xfId="22547"/>
    <cellStyle name="常规 28 26 2" xfId="22549"/>
    <cellStyle name="常规 28 27" xfId="22551"/>
    <cellStyle name="常规 28 27 2" xfId="22553"/>
    <cellStyle name="常规 28 28" xfId="22555"/>
    <cellStyle name="常规 28 28 2" xfId="22557"/>
    <cellStyle name="常规 28 29" xfId="22559"/>
    <cellStyle name="常规 28 29 2" xfId="8789"/>
    <cellStyle name="常规 28 3" xfId="22563"/>
    <cellStyle name="常规 28 3 2" xfId="18919"/>
    <cellStyle name="常规 28 3 2 2" xfId="22564"/>
    <cellStyle name="常规 28 3 2 3" xfId="22565"/>
    <cellStyle name="常规 28 3 3" xfId="12676"/>
    <cellStyle name="常规 28 30" xfId="22542"/>
    <cellStyle name="常规 28 30 2" xfId="22544"/>
    <cellStyle name="常规 28 31" xfId="22546"/>
    <cellStyle name="常规 28 31 2" xfId="22548"/>
    <cellStyle name="常规 28 32" xfId="22550"/>
    <cellStyle name="常规 28 32 2" xfId="22552"/>
    <cellStyle name="常规 28 33" xfId="22554"/>
    <cellStyle name="常规 28 33 2" xfId="22556"/>
    <cellStyle name="常规 28 34" xfId="22558"/>
    <cellStyle name="常规 28 34 2" xfId="8788"/>
    <cellStyle name="常规 28 35" xfId="22567"/>
    <cellStyle name="常规 28 35 2" xfId="22569"/>
    <cellStyle name="常规 28 36" xfId="22571"/>
    <cellStyle name="常规 28 36 2" xfId="22573"/>
    <cellStyle name="常规 28 37" xfId="22576"/>
    <cellStyle name="常规 28 37 2" xfId="22579"/>
    <cellStyle name="常规 28 38" xfId="22582"/>
    <cellStyle name="常规 28 38 2" xfId="22584"/>
    <cellStyle name="常规 28 39" xfId="22586"/>
    <cellStyle name="常规 28 39 2" xfId="22588"/>
    <cellStyle name="常规 28 4" xfId="22592"/>
    <cellStyle name="常规 28 4 2" xfId="22595"/>
    <cellStyle name="常规 28 40" xfId="22566"/>
    <cellStyle name="常规 28 40 2" xfId="22568"/>
    <cellStyle name="常规 28 41" xfId="22570"/>
    <cellStyle name="常规 28 41 2" xfId="22572"/>
    <cellStyle name="常规 28 42" xfId="22575"/>
    <cellStyle name="常规 28 42 2" xfId="22578"/>
    <cellStyle name="常规 28 43" xfId="22581"/>
    <cellStyle name="常规 28 43 2" xfId="22583"/>
    <cellStyle name="常规 28 44" xfId="22585"/>
    <cellStyle name="常规 28 44 2" xfId="22587"/>
    <cellStyle name="常规 28 45" xfId="22597"/>
    <cellStyle name="常规 28 45 2" xfId="22599"/>
    <cellStyle name="常规 28 46" xfId="22602"/>
    <cellStyle name="常规 28 46 2" xfId="22605"/>
    <cellStyle name="常规 28 47" xfId="20648"/>
    <cellStyle name="常规 28 47 2" xfId="22608"/>
    <cellStyle name="常规 28 48" xfId="22611"/>
    <cellStyle name="常规 28 48 2" xfId="2326"/>
    <cellStyle name="常规 28 49" xfId="22614"/>
    <cellStyle name="常规 28 49 2" xfId="2408"/>
    <cellStyle name="常规 28 5" xfId="22618"/>
    <cellStyle name="常规 28 5 2" xfId="22620"/>
    <cellStyle name="常规 28 5 2 2" xfId="22622"/>
    <cellStyle name="常规 28 5 3" xfId="22623"/>
    <cellStyle name="常规 28 50" xfId="22596"/>
    <cellStyle name="常规 28 50 2" xfId="22598"/>
    <cellStyle name="常规 28 51" xfId="22601"/>
    <cellStyle name="常规 28 51 2" xfId="22604"/>
    <cellStyle name="常规 28 52" xfId="20647"/>
    <cellStyle name="常规 28 52 2" xfId="22607"/>
    <cellStyle name="常规 28 53" xfId="22610"/>
    <cellStyle name="常规 28 53 2" xfId="2325"/>
    <cellStyle name="常规 28 54" xfId="22613"/>
    <cellStyle name="常规 28 6" xfId="20371"/>
    <cellStyle name="常规 28 6 2" xfId="22626"/>
    <cellStyle name="常规 28 7" xfId="20377"/>
    <cellStyle name="常规 28 7 2" xfId="22628"/>
    <cellStyle name="常规 28 8" xfId="22633"/>
    <cellStyle name="常规 28 8 2" xfId="22635"/>
    <cellStyle name="常规 28 9" xfId="20869"/>
    <cellStyle name="常规 28 9 2" xfId="20873"/>
    <cellStyle name="常规 28 9 2 2" xfId="22636"/>
    <cellStyle name="常规 28 9 3" xfId="20875"/>
    <cellStyle name="常规 29" xfId="22638"/>
    <cellStyle name="常规 29 10" xfId="19559"/>
    <cellStyle name="常规 29 10 2" xfId="3424"/>
    <cellStyle name="常规 29 11" xfId="22640"/>
    <cellStyle name="常规 29 11 2" xfId="669"/>
    <cellStyle name="常规 29 12" xfId="15885"/>
    <cellStyle name="常规 29 12 2" xfId="1378"/>
    <cellStyle name="常规 29 13" xfId="22643"/>
    <cellStyle name="常规 29 13 2" xfId="3855"/>
    <cellStyle name="常规 29 14" xfId="22645"/>
    <cellStyle name="常规 29 14 2" xfId="3878"/>
    <cellStyle name="常规 29 15" xfId="22646"/>
    <cellStyle name="常规 29 2" xfId="22648"/>
    <cellStyle name="常规 29 2 2" xfId="22650"/>
    <cellStyle name="常规 29 2 2 2" xfId="22651"/>
    <cellStyle name="常规 29 2 2 3" xfId="22652"/>
    <cellStyle name="常规 29 2 3" xfId="22654"/>
    <cellStyle name="常规 29 3" xfId="22656"/>
    <cellStyle name="常规 29 3 2" xfId="22658"/>
    <cellStyle name="常规 29 4" xfId="22660"/>
    <cellStyle name="常规 29 4 2" xfId="22662"/>
    <cellStyle name="常规 29 5" xfId="22664"/>
    <cellStyle name="常规 29 5 2" xfId="22666"/>
    <cellStyle name="常规 29 6" xfId="20383"/>
    <cellStyle name="常规 29 6 2" xfId="22668"/>
    <cellStyle name="常规 29 7" xfId="22670"/>
    <cellStyle name="常规 29 7 2" xfId="22672"/>
    <cellStyle name="常规 29 8" xfId="22675"/>
    <cellStyle name="常规 29 8 2" xfId="22677"/>
    <cellStyle name="常规 29 9" xfId="20887"/>
    <cellStyle name="常规 29 9 2" xfId="22679"/>
    <cellStyle name="常规 3" xfId="22680"/>
    <cellStyle name="常规 3 10" xfId="22681"/>
    <cellStyle name="常规 3 10 10" xfId="22682"/>
    <cellStyle name="常规 3 10 10 2" xfId="22683"/>
    <cellStyle name="常规 3 10 10 3" xfId="22684"/>
    <cellStyle name="常规 3 10 11" xfId="22685"/>
    <cellStyle name="常规 3 10 11 2" xfId="22686"/>
    <cellStyle name="常规 3 10 12" xfId="22687"/>
    <cellStyle name="常规 3 10 12 2" xfId="22688"/>
    <cellStyle name="常规 3 10 13" xfId="430"/>
    <cellStyle name="常规 3 10 13 2" xfId="439"/>
    <cellStyle name="常规 3 10 14" xfId="368"/>
    <cellStyle name="常规 3 10 14 2" xfId="444"/>
    <cellStyle name="常规 3 10 15" xfId="377"/>
    <cellStyle name="常规 3 10 15 2" xfId="460"/>
    <cellStyle name="常规 3 10 16" xfId="469"/>
    <cellStyle name="常规 3 10 16 2" xfId="314"/>
    <cellStyle name="常规 3 10 17" xfId="14052"/>
    <cellStyle name="常规 3 10 17 2" xfId="14054"/>
    <cellStyle name="常规 3 10 18" xfId="14061"/>
    <cellStyle name="常规 3 10 18 2" xfId="14064"/>
    <cellStyle name="常规 3 10 19" xfId="14069"/>
    <cellStyle name="常规 3 10 2" xfId="22689"/>
    <cellStyle name="常规 3 10 2 2" xfId="22419"/>
    <cellStyle name="常规 3 10 20" xfId="376"/>
    <cellStyle name="常规 3 10 3" xfId="14871"/>
    <cellStyle name="常规 3 10 3 2" xfId="12242"/>
    <cellStyle name="常规 3 10 3 3" xfId="12248"/>
    <cellStyle name="常规 3 10 4" xfId="14873"/>
    <cellStyle name="常规 3 10 4 2" xfId="22690"/>
    <cellStyle name="常规 3 10 5" xfId="1834"/>
    <cellStyle name="常规 3 10 5 2" xfId="22691"/>
    <cellStyle name="常规 3 10 6" xfId="22692"/>
    <cellStyle name="常规 3 10 6 2" xfId="22693"/>
    <cellStyle name="常规 3 10 7" xfId="22694"/>
    <cellStyle name="常规 3 10 7 2" xfId="22695"/>
    <cellStyle name="常规 3 10 8" xfId="22696"/>
    <cellStyle name="常规 3 10 8 2" xfId="12973"/>
    <cellStyle name="常规 3 10 9" xfId="22697"/>
    <cellStyle name="常规 3 10 9 2" xfId="22698"/>
    <cellStyle name="常规 3 11" xfId="22700"/>
    <cellStyle name="常规 3 11 2" xfId="22702"/>
    <cellStyle name="常规 3 11 2 2" xfId="22447"/>
    <cellStyle name="常规 3 11 3" xfId="22703"/>
    <cellStyle name="常规 3 11 3 2" xfId="19288"/>
    <cellStyle name="常规 3 11 3 3" xfId="16160"/>
    <cellStyle name="常规 3 11 4" xfId="22704"/>
    <cellStyle name="常规 3 11 4 2" xfId="22705"/>
    <cellStyle name="常规 3 11 5" xfId="1842"/>
    <cellStyle name="常规 3 11 5 2" xfId="22706"/>
    <cellStyle name="常规 3 11 6" xfId="22707"/>
    <cellStyle name="常规 3 11 6 2" xfId="22708"/>
    <cellStyle name="常规 3 11 7" xfId="22709"/>
    <cellStyle name="常规 3 11 7 2" xfId="22710"/>
    <cellStyle name="常规 3 11 8" xfId="22712"/>
    <cellStyle name="常规 3 12" xfId="22714"/>
    <cellStyle name="常规 3 12 2" xfId="22716"/>
    <cellStyle name="常规 3 12 2 2" xfId="22717"/>
    <cellStyle name="常规 3 12 3" xfId="22718"/>
    <cellStyle name="常规 3 12 3 2" xfId="19940"/>
    <cellStyle name="常规 3 12 3 3" xfId="19945"/>
    <cellStyle name="常规 3 12 4" xfId="15129"/>
    <cellStyle name="常规 3 12 4 2" xfId="22719"/>
    <cellStyle name="常规 3 12 5" xfId="1847"/>
    <cellStyle name="常规 3 12 5 2" xfId="22720"/>
    <cellStyle name="常规 3 12 6" xfId="22721"/>
    <cellStyle name="常规 3 12 6 2" xfId="22722"/>
    <cellStyle name="常规 3 12 7" xfId="1752"/>
    <cellStyle name="常规 3 12 7 2" xfId="22723"/>
    <cellStyle name="常规 3 12 8" xfId="22725"/>
    <cellStyle name="常规 3 13" xfId="22726"/>
    <cellStyle name="常规 3 13 2" xfId="22727"/>
    <cellStyle name="常规 3 13 2 2" xfId="22728"/>
    <cellStyle name="常规 3 13 2 3" xfId="22729"/>
    <cellStyle name="常规 3 13 3" xfId="22730"/>
    <cellStyle name="常规 3 14" xfId="22731"/>
    <cellStyle name="常规 3 14 2" xfId="12160"/>
    <cellStyle name="常规 3 14 2 2" xfId="12163"/>
    <cellStyle name="常规 3 14 2 3" xfId="22732"/>
    <cellStyle name="常规 3 14 3" xfId="12166"/>
    <cellStyle name="常规 3 15" xfId="22734"/>
    <cellStyle name="常规 3 15 2" xfId="22736"/>
    <cellStyle name="常规 3 15 2 2" xfId="22738"/>
    <cellStyle name="常规 3 15 2 3" xfId="22740"/>
    <cellStyle name="常规 3 15 3" xfId="22742"/>
    <cellStyle name="常规 3 16" xfId="22745"/>
    <cellStyle name="常规 3 16 2" xfId="22747"/>
    <cellStyle name="常规 3 16 2 2" xfId="22749"/>
    <cellStyle name="常规 3 16 2 3" xfId="22751"/>
    <cellStyle name="常规 3 16 3" xfId="22753"/>
    <cellStyle name="常规 3 17" xfId="22755"/>
    <cellStyle name="常规 3 17 2" xfId="22757"/>
    <cellStyle name="常规 3 17 2 2" xfId="22758"/>
    <cellStyle name="常规 3 17 2 3" xfId="22759"/>
    <cellStyle name="常规 3 17 3" xfId="22761"/>
    <cellStyle name="常规 3 18" xfId="22763"/>
    <cellStyle name="常规 3 18 2" xfId="22766"/>
    <cellStyle name="常规 3 18 2 2" xfId="22769"/>
    <cellStyle name="常规 3 18 2 3" xfId="22772"/>
    <cellStyle name="常规 3 19" xfId="22774"/>
    <cellStyle name="常规 3 19 2" xfId="22777"/>
    <cellStyle name="常规 3 19 2 2" xfId="22780"/>
    <cellStyle name="常规 3 19 2 3" xfId="22783"/>
    <cellStyle name="常规 3 19 3" xfId="22786"/>
    <cellStyle name="常规 3 2" xfId="19863"/>
    <cellStyle name="常规 3 2 10" xfId="22787"/>
    <cellStyle name="常规 3 2 10 2" xfId="22788"/>
    <cellStyle name="常规 3 2 10 2 2" xfId="22744"/>
    <cellStyle name="常规 3 2 10 3" xfId="22790"/>
    <cellStyle name="常规 3 2 10 3 2" xfId="22792"/>
    <cellStyle name="常规 3 2 10 4" xfId="22793"/>
    <cellStyle name="常规 3 2 10 4 2" xfId="22794"/>
    <cellStyle name="常规 3 2 10 5" xfId="22795"/>
    <cellStyle name="常规 3 2 10 5 2" xfId="15654"/>
    <cellStyle name="常规 3 2 10 6" xfId="22796"/>
    <cellStyle name="常规 3 2 10 6 2" xfId="15819"/>
    <cellStyle name="常规 3 2 11" xfId="22797"/>
    <cellStyle name="常规 3 2 11 2" xfId="22798"/>
    <cellStyle name="常规 3 2 12" xfId="11349"/>
    <cellStyle name="常规 3 2 12 2" xfId="11357"/>
    <cellStyle name="常规 3 2 13" xfId="11434"/>
    <cellStyle name="常规 3 2 13 2" xfId="11437"/>
    <cellStyle name="常规 3 2 13 3" xfId="11457"/>
    <cellStyle name="常规 3 2 14" xfId="10695"/>
    <cellStyle name="常规 3 2 14 2" xfId="10698"/>
    <cellStyle name="常规 3 2 15" xfId="4074"/>
    <cellStyle name="常规 3 2 15 2" xfId="10715"/>
    <cellStyle name="常规 3 2 15 3" xfId="10721"/>
    <cellStyle name="常规 3 2 16" xfId="10740"/>
    <cellStyle name="常规 3 2 16 2" xfId="10745"/>
    <cellStyle name="常规 3 2 16 3" xfId="11573"/>
    <cellStyle name="常规 3 2 17" xfId="10750"/>
    <cellStyle name="常规 3 2 17 2" xfId="10755"/>
    <cellStyle name="常规 3 2 17 3" xfId="11585"/>
    <cellStyle name="常规 3 2 18" xfId="10759"/>
    <cellStyle name="常规 3 2 18 2" xfId="10763"/>
    <cellStyle name="常规 3 2 18 3" xfId="11602"/>
    <cellStyle name="常规 3 2 19" xfId="10767"/>
    <cellStyle name="常规 3 2 19 2" xfId="10772"/>
    <cellStyle name="常规 3 2 19 3" xfId="11618"/>
    <cellStyle name="常规 3 2 2" xfId="19866"/>
    <cellStyle name="常规 3 2 2 10" xfId="13187"/>
    <cellStyle name="常规 3 2 2 10 2" xfId="22800"/>
    <cellStyle name="常规 3 2 2 10 3" xfId="22801"/>
    <cellStyle name="常规 3 2 2 11" xfId="2657"/>
    <cellStyle name="常规 3 2 2 11 2" xfId="2659"/>
    <cellStyle name="常规 3 2 2 11 3" xfId="22802"/>
    <cellStyle name="常规 3 2 2 12" xfId="2662"/>
    <cellStyle name="常规 3 2 2 12 2" xfId="2667"/>
    <cellStyle name="常规 3 2 2 13" xfId="2670"/>
    <cellStyle name="常规 3 2 2 13 2" xfId="2674"/>
    <cellStyle name="常规 3 2 2 14" xfId="2677"/>
    <cellStyle name="常规 3 2 2 2" xfId="22804"/>
    <cellStyle name="常规 3 2 2 2 2" xfId="22805"/>
    <cellStyle name="常规 3 2 2 2 2 2" xfId="22806"/>
    <cellStyle name="常规 3 2 2 2 3" xfId="15538"/>
    <cellStyle name="常规 3 2 2 2 3 2" xfId="15540"/>
    <cellStyle name="常规 3 2 2 2 3 3" xfId="15542"/>
    <cellStyle name="常规 3 2 2 2 4" xfId="15544"/>
    <cellStyle name="常规 3 2 2 2 4 2" xfId="22807"/>
    <cellStyle name="常规 3 2 2 2 5" xfId="22808"/>
    <cellStyle name="常规 3 2 2 2 5 2" xfId="22809"/>
    <cellStyle name="常规 3 2 2 2 6" xfId="22810"/>
    <cellStyle name="常规 3 2 2 2 6 2" xfId="22811"/>
    <cellStyle name="常规 3 2 2 2 7" xfId="22812"/>
    <cellStyle name="常规 3 2 2 2 7 2" xfId="22813"/>
    <cellStyle name="常规 3 2 2 2 8" xfId="6099"/>
    <cellStyle name="常规 3 2 2 3" xfId="20265"/>
    <cellStyle name="常规 3 2 2 3 2" xfId="20267"/>
    <cellStyle name="常规 3 2 2 3 2 2" xfId="7994"/>
    <cellStyle name="常规 3 2 2 3 3" xfId="15547"/>
    <cellStyle name="常规 3 2 2 3 3 2" xfId="15550"/>
    <cellStyle name="常规 3 2 2 3 4" xfId="15555"/>
    <cellStyle name="常规 3 2 2 3 4 2" xfId="20269"/>
    <cellStyle name="常规 3 2 2 3 5" xfId="20271"/>
    <cellStyle name="常规 3 2 2 3 5 2" xfId="20273"/>
    <cellStyle name="常规 3 2 2 3 6" xfId="20275"/>
    <cellStyle name="常规 3 2 2 3 6 2" xfId="20277"/>
    <cellStyle name="常规 3 2 2 3 7" xfId="20279"/>
    <cellStyle name="常规 3 2 2 3 7 2" xfId="8740"/>
    <cellStyle name="常规 3 2 2 4" xfId="13649"/>
    <cellStyle name="常规 3 2 2 4 2" xfId="5990"/>
    <cellStyle name="常规 3 2 2 4 2 2" xfId="20282"/>
    <cellStyle name="常规 3 2 2 4 2 3" xfId="22815"/>
    <cellStyle name="常规 3 2 2 5" xfId="13652"/>
    <cellStyle name="常规 3 2 2 5 2" xfId="13655"/>
    <cellStyle name="常规 3 2 2 5 2 2" xfId="11567"/>
    <cellStyle name="常规 3 2 2 5 2 3" xfId="22816"/>
    <cellStyle name="常规 3 2 2 6" xfId="13658"/>
    <cellStyle name="常规 3 2 2 6 2" xfId="13662"/>
    <cellStyle name="常规 3 2 2 7" xfId="13665"/>
    <cellStyle name="常规 3 2 2 7 2" xfId="13668"/>
    <cellStyle name="常规 3 2 2 7 3" xfId="6846"/>
    <cellStyle name="常规 3 2 2 8" xfId="20297"/>
    <cellStyle name="常规 3 2 2 8 2" xfId="7140"/>
    <cellStyle name="常规 3 2 2 8 3" xfId="7157"/>
    <cellStyle name="常规 3 2 2 9" xfId="20299"/>
    <cellStyle name="常规 3 2 2 9 2" xfId="20301"/>
    <cellStyle name="常规 3 2 2 9 3" xfId="15635"/>
    <cellStyle name="常规 3 2 20" xfId="4073"/>
    <cellStyle name="常规 3 2 20 2" xfId="10714"/>
    <cellStyle name="常规 3 2 20 3" xfId="10720"/>
    <cellStyle name="常规 3 2 21" xfId="10739"/>
    <cellStyle name="常规 3 2 22" xfId="10749"/>
    <cellStyle name="常规 3 2 22 2" xfId="10754"/>
    <cellStyle name="常规 3 2 23" xfId="10758"/>
    <cellStyle name="常规 3 2 3" xfId="3389"/>
    <cellStyle name="常规 3 2 3 10" xfId="21147"/>
    <cellStyle name="常规 3 2 3 10 2" xfId="21149"/>
    <cellStyle name="常规 3 2 3 11" xfId="21151"/>
    <cellStyle name="常规 3 2 3 2" xfId="22818"/>
    <cellStyle name="常规 3 2 3 2 2" xfId="22821"/>
    <cellStyle name="常规 3 2 3 2 2 2" xfId="22824"/>
    <cellStyle name="常规 3 2 3 2 2 2 2" xfId="18081"/>
    <cellStyle name="常规 3 2 3 2 2 2 3" xfId="18091"/>
    <cellStyle name="常规 3 2 3 2 2 3" xfId="22825"/>
    <cellStyle name="常规 3 2 3 2 3" xfId="22828"/>
    <cellStyle name="常规 3 2 3 2 3 2" xfId="22831"/>
    <cellStyle name="常规 3 2 3 2 3 3" xfId="22832"/>
    <cellStyle name="常规 3 2 3 2 4" xfId="22835"/>
    <cellStyle name="常规 3 2 3 2 4 2" xfId="22838"/>
    <cellStyle name="常规 3 2 3 2 5" xfId="22841"/>
    <cellStyle name="常规 3 2 3 2 5 2" xfId="22842"/>
    <cellStyle name="常规 3 2 3 2 6" xfId="22844"/>
    <cellStyle name="常规 3 2 3 2 6 2" xfId="22845"/>
    <cellStyle name="常规 3 2 3 2 7" xfId="22847"/>
    <cellStyle name="常规 3 2 3 2 7 2" xfId="22848"/>
    <cellStyle name="常规 3 2 3 2 8" xfId="5321"/>
    <cellStyle name="常规 3 2 3 3" xfId="20343"/>
    <cellStyle name="常规 3 2 3 3 2" xfId="19820"/>
    <cellStyle name="常规 3 2 3 3 2 2" xfId="20352"/>
    <cellStyle name="常规 3 2 3 3 2 2 2" xfId="20356"/>
    <cellStyle name="常规 3 2 3 3 2 2 3" xfId="20359"/>
    <cellStyle name="常规 3 2 3 3 2 3" xfId="20362"/>
    <cellStyle name="常规 3 2 3 3 3" xfId="20365"/>
    <cellStyle name="常规 3 2 3 3 3 2" xfId="20370"/>
    <cellStyle name="常规 3 2 3 3 3 3" xfId="20376"/>
    <cellStyle name="常规 3 2 3 3 4" xfId="20379"/>
    <cellStyle name="常规 3 2 3 3 4 2" xfId="20382"/>
    <cellStyle name="常规 3 2 3 3 5" xfId="20385"/>
    <cellStyle name="常规 3 2 3 3 5 2" xfId="7774"/>
    <cellStyle name="常规 3 2 3 3 6" xfId="20387"/>
    <cellStyle name="常规 3 2 3 3 6 2" xfId="20391"/>
    <cellStyle name="常规 3 2 3 3 7" xfId="20393"/>
    <cellStyle name="常规 3 2 3 3 7 2" xfId="18640"/>
    <cellStyle name="常规 3 2 3 3 8" xfId="2845"/>
    <cellStyle name="常规 3 2 3 4" xfId="13673"/>
    <cellStyle name="常规 3 2 3 4 2" xfId="13676"/>
    <cellStyle name="常规 3 2 3 5" xfId="13679"/>
    <cellStyle name="常规 3 2 3 5 2" xfId="13682"/>
    <cellStyle name="常规 3 2 3 5 3" xfId="22849"/>
    <cellStyle name="常规 3 2 3 6" xfId="13685"/>
    <cellStyle name="常规 3 2 3 6 2" xfId="13689"/>
    <cellStyle name="常规 3 2 3 7" xfId="13692"/>
    <cellStyle name="常规 3 2 3 7 2" xfId="13695"/>
    <cellStyle name="常规 3 2 3 8" xfId="3242"/>
    <cellStyle name="常规 3 2 3 8 2" xfId="3245"/>
    <cellStyle name="常规 3 2 3 9" xfId="3248"/>
    <cellStyle name="常规 3 2 3 9 2" xfId="3252"/>
    <cellStyle name="常规 3 2 4" xfId="22851"/>
    <cellStyle name="常规 3 2 4 10" xfId="22852"/>
    <cellStyle name="常规 3 2 4 10 2" xfId="17126"/>
    <cellStyle name="常规 3 2 4 11" xfId="11591"/>
    <cellStyle name="常规 3 2 4 11 2" xfId="17137"/>
    <cellStyle name="常规 3 2 4 12" xfId="22854"/>
    <cellStyle name="常规 3 2 4 12 2" xfId="5590"/>
    <cellStyle name="常规 3 2 4 13" xfId="22856"/>
    <cellStyle name="常规 3 2 4 13 2" xfId="5683"/>
    <cellStyle name="常规 3 2 4 14" xfId="22857"/>
    <cellStyle name="常规 3 2 4 14 2" xfId="22858"/>
    <cellStyle name="常规 3 2 4 15" xfId="20446"/>
    <cellStyle name="常规 3 2 4 15 2" xfId="20448"/>
    <cellStyle name="常规 3 2 4 16" xfId="185"/>
    <cellStyle name="常规 3 2 4 16 2" xfId="5885"/>
    <cellStyle name="常规 3 2 4 17" xfId="193"/>
    <cellStyle name="常规 3 2 4 17 2" xfId="6312"/>
    <cellStyle name="常规 3 2 4 18" xfId="53"/>
    <cellStyle name="常规 3 2 4 18 2" xfId="6843"/>
    <cellStyle name="常规 3 2 4 19" xfId="221"/>
    <cellStyle name="常规 3 2 4 2" xfId="22860"/>
    <cellStyle name="常规 3 2 4 2 2" xfId="22861"/>
    <cellStyle name="常规 3 2 4 2 2 2" xfId="22862"/>
    <cellStyle name="常规 3 2 4 2 2 3" xfId="22863"/>
    <cellStyle name="常规 3 2 4 2 3" xfId="22864"/>
    <cellStyle name="常规 3 2 4 3" xfId="20462"/>
    <cellStyle name="常规 3 2 4 3 2" xfId="20474"/>
    <cellStyle name="常规 3 2 4 3 2 2" xfId="20476"/>
    <cellStyle name="常规 3 2 4 3 2 3" xfId="20478"/>
    <cellStyle name="常规 3 2 4 3 3" xfId="20480"/>
    <cellStyle name="常规 3 2 4 4" xfId="20497"/>
    <cellStyle name="常规 3 2 4 4 2" xfId="20499"/>
    <cellStyle name="常规 3 2 4 5" xfId="20504"/>
    <cellStyle name="常规 3 2 4 5 2" xfId="20506"/>
    <cellStyle name="常规 3 2 4 6" xfId="17318"/>
    <cellStyle name="常规 3 2 4 6 2" xfId="20508"/>
    <cellStyle name="常规 3 2 4 7" xfId="17321"/>
    <cellStyle name="常规 3 2 4 7 2" xfId="15358"/>
    <cellStyle name="常规 3 2 4 8" xfId="3268"/>
    <cellStyle name="常规 3 2 4 8 2" xfId="1700"/>
    <cellStyle name="常规 3 2 4 9" xfId="3271"/>
    <cellStyle name="常规 3 2 4 9 2" xfId="3275"/>
    <cellStyle name="常规 3 2 5" xfId="22866"/>
    <cellStyle name="常规 3 2 5 2" xfId="11498"/>
    <cellStyle name="常规 3 2 5 2 2" xfId="11503"/>
    <cellStyle name="常规 3 2 5 2 2 2" xfId="22869"/>
    <cellStyle name="常规 3 2 5 2 2 3" xfId="22870"/>
    <cellStyle name="常规 3 2 5 2 3" xfId="22873"/>
    <cellStyle name="常规 3 2 5 3" xfId="11507"/>
    <cellStyle name="常规 3 2 5 3 2" xfId="11512"/>
    <cellStyle name="常规 3 2 5 3 3" xfId="20540"/>
    <cellStyle name="常规 3 2 5 4" xfId="11517"/>
    <cellStyle name="常规 3 2 5 4 2" xfId="11521"/>
    <cellStyle name="常规 3 2 5 5" xfId="11526"/>
    <cellStyle name="常规 3 2 5 5 2" xfId="11530"/>
    <cellStyle name="常规 3 2 5 6" xfId="11534"/>
    <cellStyle name="常规 3 2 5 6 2" xfId="11540"/>
    <cellStyle name="常规 3 2 5 7" xfId="11544"/>
    <cellStyle name="常规 3 2 5 7 2" xfId="11549"/>
    <cellStyle name="常规 3 2 5 8" xfId="3293"/>
    <cellStyle name="常规 3 2 6" xfId="21241"/>
    <cellStyle name="常规 3 2 6 2" xfId="22875"/>
    <cellStyle name="常规 3 2 6 2 2" xfId="22876"/>
    <cellStyle name="常规 3 2 6 3" xfId="20595"/>
    <cellStyle name="常规 3 2 6 3 2" xfId="20598"/>
    <cellStyle name="常规 3 2 6 4" xfId="20601"/>
    <cellStyle name="常规 3 2 6 4 2" xfId="20604"/>
    <cellStyle name="常规 3 2 6 5" xfId="20606"/>
    <cellStyle name="常规 3 2 6 5 2" xfId="20608"/>
    <cellStyle name="常规 3 2 6 6" xfId="11784"/>
    <cellStyle name="常规 3 2 6 6 2" xfId="20610"/>
    <cellStyle name="常规 3 2 6 7" xfId="20612"/>
    <cellStyle name="常规 3 2 6 7 2" xfId="20615"/>
    <cellStyle name="常规 3 2 7" xfId="22878"/>
    <cellStyle name="常规 3 2 7 2" xfId="22879"/>
    <cellStyle name="常规 3 2 7 2 2" xfId="22880"/>
    <cellStyle name="常规 3 2 7 3" xfId="20652"/>
    <cellStyle name="常规 3 2 7 3 2" xfId="20666"/>
    <cellStyle name="常规 3 2 7 4" xfId="20678"/>
    <cellStyle name="常规 3 2 7 4 2" xfId="20681"/>
    <cellStyle name="常规 3 2 7 5" xfId="20683"/>
    <cellStyle name="常规 3 2 7 5 2" xfId="20687"/>
    <cellStyle name="常规 3 2 7 6" xfId="11790"/>
    <cellStyle name="常规 3 2 7 6 2" xfId="20689"/>
    <cellStyle name="常规 3 2 8" xfId="13282"/>
    <cellStyle name="常规 3 2 8 2" xfId="13284"/>
    <cellStyle name="常规 3 2 8 2 2" xfId="22881"/>
    <cellStyle name="常规 3 2 8 3" xfId="13287"/>
    <cellStyle name="常规 3 2 8 3 2" xfId="20715"/>
    <cellStyle name="常规 3 2 8 4" xfId="15311"/>
    <cellStyle name="常规 3 2 8 4 2" xfId="15318"/>
    <cellStyle name="常规 3 2 8 5" xfId="20718"/>
    <cellStyle name="常规 3 2 8 5 2" xfId="20720"/>
    <cellStyle name="常规 3 2 8 6" xfId="11795"/>
    <cellStyle name="常规 3 2 8 6 2" xfId="20722"/>
    <cellStyle name="常规 3 2 9" xfId="13293"/>
    <cellStyle name="常规 3 2 9 2" xfId="22882"/>
    <cellStyle name="常规 3 2 9 2 2" xfId="22883"/>
    <cellStyle name="常规 3 2 9 3" xfId="20729"/>
    <cellStyle name="常规 3 2 9 3 2" xfId="20733"/>
    <cellStyle name="常规 3 2 9 4" xfId="14809"/>
    <cellStyle name="常规 3 2 9 4 2" xfId="4192"/>
    <cellStyle name="常规 3 2 9 5" xfId="22884"/>
    <cellStyle name="常规 3 2 9 5 2" xfId="6713"/>
    <cellStyle name="常规 3 2 9 6" xfId="22885"/>
    <cellStyle name="常规 3 2 9 6 2" xfId="7408"/>
    <cellStyle name="常规 3 20" xfId="22733"/>
    <cellStyle name="常规 3 20 2" xfId="22735"/>
    <cellStyle name="常规 3 20 2 2" xfId="22737"/>
    <cellStyle name="常规 3 20 2 3" xfId="22739"/>
    <cellStyle name="常规 3 20 3" xfId="22741"/>
    <cellStyle name="常规 3 21" xfId="22743"/>
    <cellStyle name="常规 3 21 2" xfId="22746"/>
    <cellStyle name="常规 3 21 2 2" xfId="22748"/>
    <cellStyle name="常规 3 21 2 3" xfId="22750"/>
    <cellStyle name="常规 3 21 3" xfId="22752"/>
    <cellStyle name="常规 3 22" xfId="22754"/>
    <cellStyle name="常规 3 22 2" xfId="22756"/>
    <cellStyle name="常规 3 22 3" xfId="22760"/>
    <cellStyle name="常规 3 23" xfId="22762"/>
    <cellStyle name="常规 3 23 2" xfId="22765"/>
    <cellStyle name="常规 3 23 3" xfId="22887"/>
    <cellStyle name="常规 3 24" xfId="22773"/>
    <cellStyle name="常规 3 24 2" xfId="22776"/>
    <cellStyle name="常规 3 24 3" xfId="22785"/>
    <cellStyle name="常规 3 25" xfId="7637"/>
    <cellStyle name="常规 3 25 2" xfId="7642"/>
    <cellStyle name="常规 3 25 3" xfId="7646"/>
    <cellStyle name="常规 3 26" xfId="14745"/>
    <cellStyle name="常规 3 26 2" xfId="11917"/>
    <cellStyle name="常规 3 26 3" xfId="11920"/>
    <cellStyle name="常规 3 27" xfId="22889"/>
    <cellStyle name="常规 3 27 2" xfId="11927"/>
    <cellStyle name="常规 3 27 3" xfId="22891"/>
    <cellStyle name="常规 3 28" xfId="22893"/>
    <cellStyle name="常规 3 28 2" xfId="11933"/>
    <cellStyle name="常规 3 28 3" xfId="22894"/>
    <cellStyle name="常规 3 29" xfId="22896"/>
    <cellStyle name="常规 3 29 2" xfId="11948"/>
    <cellStyle name="常规 3 29 3" xfId="22897"/>
    <cellStyle name="常规 3 3" xfId="22898"/>
    <cellStyle name="常规 3 3 10" xfId="1767"/>
    <cellStyle name="常规 3 3 10 2" xfId="1769"/>
    <cellStyle name="常规 3 3 10 3" xfId="22899"/>
    <cellStyle name="常规 3 3 11" xfId="22900"/>
    <cellStyle name="常规 3 3 12" xfId="11895"/>
    <cellStyle name="常规 3 3 13" xfId="11899"/>
    <cellStyle name="常规 3 3 14" xfId="10888"/>
    <cellStyle name="常规 3 3 2" xfId="11804"/>
    <cellStyle name="常规 3 3 2 2" xfId="11808"/>
    <cellStyle name="常规 3 3 2 2 2" xfId="22902"/>
    <cellStyle name="常规 3 3 2 2 2 2" xfId="22903"/>
    <cellStyle name="常规 3 3 2 2 3" xfId="22904"/>
    <cellStyle name="常规 3 3 2 2 3 2" xfId="22905"/>
    <cellStyle name="常规 3 3 2 2 4" xfId="5549"/>
    <cellStyle name="常规 3 3 2 3" xfId="21338"/>
    <cellStyle name="常规 3 3 2 3 2" xfId="9837"/>
    <cellStyle name="常规 3 3 2 3 2 2" xfId="4957"/>
    <cellStyle name="常规 3 3 2 3 3" xfId="9840"/>
    <cellStyle name="常规 3 3 2 3 3 2" xfId="9843"/>
    <cellStyle name="常规 3 3 2 3 4" xfId="5552"/>
    <cellStyle name="常规 3 3 2 4" xfId="13912"/>
    <cellStyle name="常规 3 3 2 4 2" xfId="21341"/>
    <cellStyle name="常规 3 3 2 5" xfId="21343"/>
    <cellStyle name="常规 3 3 2 5 2" xfId="21345"/>
    <cellStyle name="常规 3 3 2 6" xfId="17356"/>
    <cellStyle name="常规 3 3 2 6 2" xfId="21347"/>
    <cellStyle name="常规 3 3 2 7" xfId="21349"/>
    <cellStyle name="常规 3 3 2 7 2" xfId="21351"/>
    <cellStyle name="常规 3 3 2 8" xfId="21353"/>
    <cellStyle name="常规 3 3 2 9" xfId="21356"/>
    <cellStyle name="常规 3 3 3" xfId="1597"/>
    <cellStyle name="常规 3 3 3 2" xfId="11812"/>
    <cellStyle name="常规 3 3 3 2 2" xfId="22906"/>
    <cellStyle name="常规 3 3 3 3" xfId="21362"/>
    <cellStyle name="常规 3 3 3 3 2" xfId="22907"/>
    <cellStyle name="常规 3 3 3 4" xfId="13917"/>
    <cellStyle name="常规 3 3 3 4 2" xfId="22908"/>
    <cellStyle name="常规 3 3 3 5" xfId="22909"/>
    <cellStyle name="常规 3 3 3 5 2" xfId="22910"/>
    <cellStyle name="常规 3 3 3 6" xfId="17359"/>
    <cellStyle name="常规 3 3 3 6 2" xfId="22911"/>
    <cellStyle name="常规 3 3 3 7" xfId="22912"/>
    <cellStyle name="常规 3 3 3 7 2" xfId="22913"/>
    <cellStyle name="常规 3 3 4" xfId="11816"/>
    <cellStyle name="常规 3 3 4 2" xfId="11819"/>
    <cellStyle name="常规 3 3 4 2 2" xfId="11849"/>
    <cellStyle name="常规 3 3 4 2 3" xfId="22914"/>
    <cellStyle name="常规 3 3 5" xfId="11823"/>
    <cellStyle name="常规 3 3 5 2" xfId="11827"/>
    <cellStyle name="常规 3 3 5 2 2" xfId="15238"/>
    <cellStyle name="常规 3 3 5 2 3" xfId="15240"/>
    <cellStyle name="常规 3 3 6" xfId="11831"/>
    <cellStyle name="常规 3 3 6 2" xfId="11836"/>
    <cellStyle name="常规 3 3 6 3" xfId="21502"/>
    <cellStyle name="常规 3 3 7" xfId="11855"/>
    <cellStyle name="常规 3 3 7 2" xfId="11858"/>
    <cellStyle name="常规 3 3 8" xfId="11861"/>
    <cellStyle name="常规 3 3 8 2" xfId="11864"/>
    <cellStyle name="常规 3 3 8 3" xfId="21523"/>
    <cellStyle name="常规 3 3 9" xfId="11868"/>
    <cellStyle name="常规 3 3 9 2" xfId="11870"/>
    <cellStyle name="常规 3 3 9 3" xfId="21530"/>
    <cellStyle name="常规 3 30" xfId="7636"/>
    <cellStyle name="常规 3 30 2" xfId="7641"/>
    <cellStyle name="常规 3 30 3" xfId="7645"/>
    <cellStyle name="常规 3 31" xfId="14744"/>
    <cellStyle name="常规 3 31 2" xfId="11916"/>
    <cellStyle name="常规 3 31 3" xfId="11919"/>
    <cellStyle name="常规 3 32" xfId="22888"/>
    <cellStyle name="常规 3 32 2" xfId="11926"/>
    <cellStyle name="常规 3 32 3" xfId="22890"/>
    <cellStyle name="常规 3 33" xfId="22892"/>
    <cellStyle name="常规 3 33 2" xfId="11932"/>
    <cellStyle name="常规 3 34" xfId="22895"/>
    <cellStyle name="常规 3 34 2" xfId="11947"/>
    <cellStyle name="常规 3 35" xfId="22917"/>
    <cellStyle name="常规 3 35 2" xfId="22919"/>
    <cellStyle name="常规 3 36" xfId="22923"/>
    <cellStyle name="常规 3 36 2" xfId="22926"/>
    <cellStyle name="常规 3 37" xfId="22929"/>
    <cellStyle name="常规 3 37 2" xfId="22931"/>
    <cellStyle name="常规 3 38" xfId="22933"/>
    <cellStyle name="常规 3 38 2" xfId="22935"/>
    <cellStyle name="常规 3 39" xfId="22937"/>
    <cellStyle name="常规 3 39 2" xfId="22939"/>
    <cellStyle name="常规 3 4" xfId="19497"/>
    <cellStyle name="常规 3 4 10" xfId="22940"/>
    <cellStyle name="常规 3 4 10 2" xfId="22941"/>
    <cellStyle name="常规 3 4 11" xfId="22942"/>
    <cellStyle name="常规 3 4 11 2" xfId="22943"/>
    <cellStyle name="常规 3 4 12" xfId="22944"/>
    <cellStyle name="常规 3 4 13" xfId="22945"/>
    <cellStyle name="常规 3 4 14" xfId="22946"/>
    <cellStyle name="常规 3 4 2" xfId="22948"/>
    <cellStyle name="常规 3 4 2 2" xfId="22950"/>
    <cellStyle name="常规 3 4 2 2 2" xfId="22951"/>
    <cellStyle name="常规 3 4 2 2 2 2" xfId="17554"/>
    <cellStyle name="常规 3 4 2 3" xfId="22952"/>
    <cellStyle name="常规 3 4 2 3 2" xfId="22955"/>
    <cellStyle name="常规 3 4 2 3 2 2" xfId="22958"/>
    <cellStyle name="常规 3 4 2 3 3" xfId="22961"/>
    <cellStyle name="常规 3 4 2 4" xfId="22962"/>
    <cellStyle name="常规 3 4 2 4 2" xfId="22965"/>
    <cellStyle name="常规 3 4 2 5" xfId="22966"/>
    <cellStyle name="常规 3 4 2 5 2" xfId="22969"/>
    <cellStyle name="常规 3 4 2 6" xfId="17394"/>
    <cellStyle name="常规 3 4 2 6 2" xfId="15166"/>
    <cellStyle name="常规 3 4 3" xfId="43"/>
    <cellStyle name="常规 3 4 3 2" xfId="22972"/>
    <cellStyle name="常规 3 4 3 2 2" xfId="22974"/>
    <cellStyle name="常规 3 4 3 3" xfId="22976"/>
    <cellStyle name="常规 3 4 3 3 2" xfId="22978"/>
    <cellStyle name="常规 3 4 3 4" xfId="22980"/>
    <cellStyle name="常规 3 4 3 4 2" xfId="22982"/>
    <cellStyle name="常规 3 4 3 5" xfId="22984"/>
    <cellStyle name="常规 3 4 3 5 2" xfId="22986"/>
    <cellStyle name="常规 3 4 3 6" xfId="17398"/>
    <cellStyle name="常规 3 4 3 6 2" xfId="22988"/>
    <cellStyle name="常规 3 4 4" xfId="22990"/>
    <cellStyle name="常规 3 4 4 2" xfId="22992"/>
    <cellStyle name="常规 3 4 5" xfId="22994"/>
    <cellStyle name="常规 3 4 5 2" xfId="18753"/>
    <cellStyle name="常规 3 4 6" xfId="22996"/>
    <cellStyle name="常规 3 4 6 2" xfId="22999"/>
    <cellStyle name="常规 3 4 7" xfId="23000"/>
    <cellStyle name="常规 3 4 7 2" xfId="12067"/>
    <cellStyle name="常规 3 4 8" xfId="23001"/>
    <cellStyle name="常规 3 4 8 2" xfId="12140"/>
    <cellStyle name="常规 3 4 9" xfId="13780"/>
    <cellStyle name="常规 3 4 9 2" xfId="13783"/>
    <cellStyle name="常规 3 40" xfId="22916"/>
    <cellStyle name="常规 3 40 2" xfId="22918"/>
    <cellStyle name="常规 3 41" xfId="22922"/>
    <cellStyle name="常规 3 41 2" xfId="22925"/>
    <cellStyle name="常规 3 42" xfId="22928"/>
    <cellStyle name="常规 3 42 2" xfId="22930"/>
    <cellStyle name="常规 3 43" xfId="22932"/>
    <cellStyle name="常规 3 43 2" xfId="22934"/>
    <cellStyle name="常规 3 44" xfId="22936"/>
    <cellStyle name="常规 3 44 2" xfId="22938"/>
    <cellStyle name="常规 3 45" xfId="23003"/>
    <cellStyle name="常规 3 45 2" xfId="23005"/>
    <cellStyle name="常规 3 46" xfId="23007"/>
    <cellStyle name="常规 3 46 2" xfId="23009"/>
    <cellStyle name="常规 3 47" xfId="23011"/>
    <cellStyle name="常规 3 47 2" xfId="23013"/>
    <cellStyle name="常规 3 48" xfId="23015"/>
    <cellStyle name="常规 3 48 2" xfId="23017"/>
    <cellStyle name="常规 3 49" xfId="22381"/>
    <cellStyle name="常规 3 49 2" xfId="22384"/>
    <cellStyle name="常规 3 5" xfId="11707"/>
    <cellStyle name="常规 3 5 10" xfId="23018"/>
    <cellStyle name="常规 3 5 10 2" xfId="23019"/>
    <cellStyle name="常规 3 5 11" xfId="23020"/>
    <cellStyle name="常规 3 5 2" xfId="14632"/>
    <cellStyle name="常规 3 5 2 2" xfId="23021"/>
    <cellStyle name="常规 3 5 2 2 2" xfId="23022"/>
    <cellStyle name="常规 3 5 2 2 2 2" xfId="23023"/>
    <cellStyle name="常规 3 5 2 2 2 3" xfId="17507"/>
    <cellStyle name="常规 3 5 2 2 3" xfId="23024"/>
    <cellStyle name="常规 3 5 2 3" xfId="23025"/>
    <cellStyle name="常规 3 5 2 3 2" xfId="15480"/>
    <cellStyle name="常规 3 5 2 3 3" xfId="15487"/>
    <cellStyle name="常规 3 5 2 4" xfId="23026"/>
    <cellStyle name="常规 3 5 2 4 2" xfId="23027"/>
    <cellStyle name="常规 3 5 2 5" xfId="23028"/>
    <cellStyle name="常规 3 5 2 5 2" xfId="23029"/>
    <cellStyle name="常规 3 5 2 6" xfId="17428"/>
    <cellStyle name="常规 3 5 2 6 2" xfId="23030"/>
    <cellStyle name="常规 3 5 2 7" xfId="23031"/>
    <cellStyle name="常规 3 5 2 7 2" xfId="23032"/>
    <cellStyle name="常规 3 5 2 8" xfId="23033"/>
    <cellStyle name="常规 3 5 3" xfId="3405"/>
    <cellStyle name="常规 3 5 3 2" xfId="23035"/>
    <cellStyle name="常规 3 5 3 2 2" xfId="23037"/>
    <cellStyle name="常规 3 5 3 2 2 2" xfId="23040"/>
    <cellStyle name="常规 3 5 3 2 2 3" xfId="23043"/>
    <cellStyle name="常规 3 5 3 2 3" xfId="23045"/>
    <cellStyle name="常规 3 5 3 3" xfId="23047"/>
    <cellStyle name="常规 3 5 3 3 2" xfId="17831"/>
    <cellStyle name="常规 3 5 3 3 3" xfId="17835"/>
    <cellStyle name="常规 3 5 3 4" xfId="23049"/>
    <cellStyle name="常规 3 5 3 4 2" xfId="23051"/>
    <cellStyle name="常规 3 5 3 5" xfId="23053"/>
    <cellStyle name="常规 3 5 3 5 2" xfId="23055"/>
    <cellStyle name="常规 3 5 3 6" xfId="17431"/>
    <cellStyle name="常规 3 5 3 6 2" xfId="23056"/>
    <cellStyle name="常规 3 5 3 7" xfId="23057"/>
    <cellStyle name="常规 3 5 3 7 2" xfId="23058"/>
    <cellStyle name="常规 3 5 3 8" xfId="3486"/>
    <cellStyle name="常规 3 5 4" xfId="23059"/>
    <cellStyle name="常规 3 5 4 2" xfId="23061"/>
    <cellStyle name="常规 3 5 5" xfId="23062"/>
    <cellStyle name="常规 3 5 5 2" xfId="18166"/>
    <cellStyle name="常规 3 5 6" xfId="23064"/>
    <cellStyle name="常规 3 5 6 2" xfId="23066"/>
    <cellStyle name="常规 3 5 7" xfId="23068"/>
    <cellStyle name="常规 3 5 7 2" xfId="12351"/>
    <cellStyle name="常规 3 5 7 3" xfId="23071"/>
    <cellStyle name="常规 3 5 8" xfId="23072"/>
    <cellStyle name="常规 3 5 8 2" xfId="12377"/>
    <cellStyle name="常规 3 5 9" xfId="13798"/>
    <cellStyle name="常规 3 5 9 2" xfId="13800"/>
    <cellStyle name="常规 3 50" xfId="23002"/>
    <cellStyle name="常规 3 50 2" xfId="23004"/>
    <cellStyle name="常规 3 51" xfId="23006"/>
    <cellStyle name="常规 3 51 10" xfId="16864"/>
    <cellStyle name="常规 3 51 10 2" xfId="16867"/>
    <cellStyle name="常规 3 51 11" xfId="16871"/>
    <cellStyle name="常规 3 51 11 2" xfId="16873"/>
    <cellStyle name="常规 3 51 12" xfId="16700"/>
    <cellStyle name="常规 3 51 12 2" xfId="16703"/>
    <cellStyle name="常规 3 51 13" xfId="12495"/>
    <cellStyle name="常规 3 51 13 2" xfId="12499"/>
    <cellStyle name="常规 3 51 14" xfId="12503"/>
    <cellStyle name="常规 3 51 2" xfId="23008"/>
    <cellStyle name="常规 3 51 2 2" xfId="23073"/>
    <cellStyle name="常规 3 51 3" xfId="14033"/>
    <cellStyle name="常规 3 51 3 2" xfId="23074"/>
    <cellStyle name="常规 3 51 4" xfId="14035"/>
    <cellStyle name="常规 3 51 4 2" xfId="23075"/>
    <cellStyle name="常规 3 51 5" xfId="1920"/>
    <cellStyle name="常规 3 51 5 2" xfId="23076"/>
    <cellStyle name="常规 3 51 6" xfId="1923"/>
    <cellStyle name="常规 3 51 6 2" xfId="23077"/>
    <cellStyle name="常规 3 51 7" xfId="23078"/>
    <cellStyle name="常规 3 51 7 2" xfId="23079"/>
    <cellStyle name="常规 3 51 8" xfId="23080"/>
    <cellStyle name="常规 3 51 8 2" xfId="23082"/>
    <cellStyle name="常规 3 51 9" xfId="16863"/>
    <cellStyle name="常规 3 51 9 2" xfId="16866"/>
    <cellStyle name="常规 3 52" xfId="23010"/>
    <cellStyle name="常规 3 52 2" xfId="23012"/>
    <cellStyle name="常规 3 53" xfId="23014"/>
    <cellStyle name="常规 3 53 2" xfId="23016"/>
    <cellStyle name="常规 3 54" xfId="22380"/>
    <cellStyle name="常规 3 54 2" xfId="22383"/>
    <cellStyle name="常规 3 55" xfId="22387"/>
    <cellStyle name="常规 3 55 2" xfId="22390"/>
    <cellStyle name="常规 3 56" xfId="22394"/>
    <cellStyle name="常规 3 56 2" xfId="22398"/>
    <cellStyle name="常规 3 57" xfId="22401"/>
    <cellStyle name="常规 3 57 2" xfId="22405"/>
    <cellStyle name="常规 3 58" xfId="22408"/>
    <cellStyle name="常规 3 58 2" xfId="12453"/>
    <cellStyle name="常规 3 59" xfId="22411"/>
    <cellStyle name="常规 3 59 2" xfId="23083"/>
    <cellStyle name="常规 3 6" xfId="23084"/>
    <cellStyle name="常规 3 6 2" xfId="23087"/>
    <cellStyle name="常规 3 6 2 2" xfId="23088"/>
    <cellStyle name="常规 3 6 2 2 2" xfId="23089"/>
    <cellStyle name="常规 3 6 2 2 3" xfId="23090"/>
    <cellStyle name="常规 3 6 2 3" xfId="23091"/>
    <cellStyle name="常规 3 6 3" xfId="3419"/>
    <cellStyle name="常规 3 6 3 2" xfId="23092"/>
    <cellStyle name="常规 3 6 4" xfId="23095"/>
    <cellStyle name="常规 3 6 4 2" xfId="23096"/>
    <cellStyle name="常规 3 6 5" xfId="23099"/>
    <cellStyle name="常规 3 6 5 2" xfId="23100"/>
    <cellStyle name="常规 3 6 6" xfId="23104"/>
    <cellStyle name="常规 3 6 6 2" xfId="23106"/>
    <cellStyle name="常规 3 6 6 3" xfId="23107"/>
    <cellStyle name="常规 3 6 7" xfId="23110"/>
    <cellStyle name="常规 3 6 7 2" xfId="2305"/>
    <cellStyle name="常规 3 6 8" xfId="23113"/>
    <cellStyle name="常规 3 60" xfId="22386"/>
    <cellStyle name="常规 3 60 2" xfId="22389"/>
    <cellStyle name="常规 3 61" xfId="22393"/>
    <cellStyle name="常规 3 61 2" xfId="22397"/>
    <cellStyle name="常规 3 62" xfId="22400"/>
    <cellStyle name="常规 3 62 2" xfId="22404"/>
    <cellStyle name="常规 3 63" xfId="22407"/>
    <cellStyle name="常规 3 63 2" xfId="12452"/>
    <cellStyle name="常规 3 64" xfId="22410"/>
    <cellStyle name="常规 3 65" xfId="23114"/>
    <cellStyle name="常规 3 66" xfId="22791"/>
    <cellStyle name="常规 3 67" xfId="23115"/>
    <cellStyle name="常规 3 7" xfId="23116"/>
    <cellStyle name="常规 3 7 2" xfId="23117"/>
    <cellStyle name="常规 3 7 2 2" xfId="23118"/>
    <cellStyle name="常规 3 7 2 2 2" xfId="23120"/>
    <cellStyle name="常规 3 7 2 2 3" xfId="16140"/>
    <cellStyle name="常规 3 7 2 3" xfId="22701"/>
    <cellStyle name="常规 3 7 3" xfId="3459"/>
    <cellStyle name="常规 3 7 3 2" xfId="23121"/>
    <cellStyle name="常规 3 7 3 3" xfId="22715"/>
    <cellStyle name="常规 3 7 4" xfId="23122"/>
    <cellStyle name="常规 3 7 4 2" xfId="23123"/>
    <cellStyle name="常规 3 7 5" xfId="23124"/>
    <cellStyle name="常规 3 7 5 2" xfId="12155"/>
    <cellStyle name="常规 3 7 6" xfId="23126"/>
    <cellStyle name="常规 3 7 6 2" xfId="23127"/>
    <cellStyle name="常规 3 7 7" xfId="23128"/>
    <cellStyle name="常规 3 7 7 2" xfId="2391"/>
    <cellStyle name="常规 3 7 8" xfId="23129"/>
    <cellStyle name="常规 3 8" xfId="23130"/>
    <cellStyle name="常规 3 8 2" xfId="12408"/>
    <cellStyle name="常规 3 8 2 2" xfId="12411"/>
    <cellStyle name="常规 3 8 2 2 2" xfId="23131"/>
    <cellStyle name="常规 3 8 2 2 3" xfId="23132"/>
    <cellStyle name="常规 3 8 2 3" xfId="22396"/>
    <cellStyle name="常规 3 8 3" xfId="2574"/>
    <cellStyle name="常规 3 8 3 2" xfId="12414"/>
    <cellStyle name="常规 3 8 3 3" xfId="22403"/>
    <cellStyle name="常规 3 8 4" xfId="12417"/>
    <cellStyle name="常规 3 8 4 2" xfId="12420"/>
    <cellStyle name="常规 3 8 5" xfId="12423"/>
    <cellStyle name="常规 3 8 5 2" xfId="12426"/>
    <cellStyle name="常规 3 8 6" xfId="12429"/>
    <cellStyle name="常规 3 8 6 2" xfId="12432"/>
    <cellStyle name="常规 3 8 7" xfId="12456"/>
    <cellStyle name="常规 3 8 7 2" xfId="12459"/>
    <cellStyle name="常规 3 8 8" xfId="12462"/>
    <cellStyle name="常规 3 9" xfId="23133"/>
    <cellStyle name="常规 3 9 2" xfId="15013"/>
    <cellStyle name="常规 3 9 2 2" xfId="23134"/>
    <cellStyle name="常规 3 9 2 2 2" xfId="23135"/>
    <cellStyle name="常规 3 9 2 2 3" xfId="23136"/>
    <cellStyle name="常规 3 9 2 3" xfId="23137"/>
    <cellStyle name="常规 3 9 3" xfId="3468"/>
    <cellStyle name="常规 3 9 3 2" xfId="23138"/>
    <cellStyle name="常规 3 9 3 3" xfId="23139"/>
    <cellStyle name="常规 3 9 4" xfId="23140"/>
    <cellStyle name="常规 3 9 4 2" xfId="23141"/>
    <cellStyle name="常规 3 9 5" xfId="23142"/>
    <cellStyle name="常规 3 9 5 2" xfId="23143"/>
    <cellStyle name="常规 3 9 6" xfId="23144"/>
    <cellStyle name="常规 3 9 6 2" xfId="23145"/>
    <cellStyle name="常规 3 9 7" xfId="23146"/>
    <cellStyle name="常规 3 9 7 2" xfId="23147"/>
    <cellStyle name="常规 3 9 8" xfId="23148"/>
    <cellStyle name="常规 3_0519拟入围品种（1401个候选）" xfId="7563"/>
    <cellStyle name="常规 30" xfId="22110"/>
    <cellStyle name="常规 30 2" xfId="22149"/>
    <cellStyle name="常规 30 2 2" xfId="22153"/>
    <cellStyle name="常规 30 2 2 2" xfId="22128"/>
    <cellStyle name="常规 30 2 3" xfId="23151"/>
    <cellStyle name="常规 30 3" xfId="19317"/>
    <cellStyle name="常规 30 3 10" xfId="23152"/>
    <cellStyle name="常规 30 3 10 2" xfId="23153"/>
    <cellStyle name="常规 30 3 11" xfId="23154"/>
    <cellStyle name="常规 30 3 11 2" xfId="23155"/>
    <cellStyle name="常规 30 3 12" xfId="23156"/>
    <cellStyle name="常规 30 3 12 2" xfId="23158"/>
    <cellStyle name="常规 30 3 13" xfId="23159"/>
    <cellStyle name="常规 30 3 13 2" xfId="20879"/>
    <cellStyle name="常规 30 3 14" xfId="22621"/>
    <cellStyle name="常规 30 3 2" xfId="22173"/>
    <cellStyle name="常规 30 3 2 2" xfId="15475"/>
    <cellStyle name="常规 30 3 3" xfId="12646"/>
    <cellStyle name="常规 30 3 3 2" xfId="23160"/>
    <cellStyle name="常规 30 3 4" xfId="12650"/>
    <cellStyle name="常规 30 3 4 2" xfId="23161"/>
    <cellStyle name="常规 30 3 5" xfId="23163"/>
    <cellStyle name="常规 30 3 5 2" xfId="23164"/>
    <cellStyle name="常规 30 3 6" xfId="3475"/>
    <cellStyle name="常规 30 3 6 2" xfId="23165"/>
    <cellStyle name="常规 30 3 7" xfId="23167"/>
    <cellStyle name="常规 30 3 7 2" xfId="16076"/>
    <cellStyle name="常规 30 3 8" xfId="23168"/>
    <cellStyle name="常规 30 3 8 2" xfId="23169"/>
    <cellStyle name="常规 30 3 9" xfId="23170"/>
    <cellStyle name="常规 30 3 9 2" xfId="15322"/>
    <cellStyle name="常规 30 4" xfId="22188"/>
    <cellStyle name="常规 30 4 2" xfId="22190"/>
    <cellStyle name="常规 30 5" xfId="22215"/>
    <cellStyle name="常规 30 5 2" xfId="5138"/>
    <cellStyle name="常规 31" xfId="22226"/>
    <cellStyle name="常规 31 10" xfId="22228"/>
    <cellStyle name="常规 31 10 2" xfId="22230"/>
    <cellStyle name="常规 31 11" xfId="22233"/>
    <cellStyle name="常规 31 11 2" xfId="1063"/>
    <cellStyle name="常规 31 12" xfId="16252"/>
    <cellStyle name="常规 31 12 2" xfId="4674"/>
    <cellStyle name="常规 31 13" xfId="22235"/>
    <cellStyle name="常规 31 13 2" xfId="4447"/>
    <cellStyle name="常规 31 14" xfId="10211"/>
    <cellStyle name="常规 31 14 2" xfId="4687"/>
    <cellStyle name="常规 31 15" xfId="22239"/>
    <cellStyle name="常规 31 2" xfId="22246"/>
    <cellStyle name="常规 31 2 2" xfId="22248"/>
    <cellStyle name="常规 31 2 2 2" xfId="22250"/>
    <cellStyle name="常规 31 2 2 2 2" xfId="23171"/>
    <cellStyle name="常规 31 2 2 2 3" xfId="844"/>
    <cellStyle name="常规 31 2 2 3" xfId="22252"/>
    <cellStyle name="常规 31 2 3" xfId="23172"/>
    <cellStyle name="常规 31 2 3 2" xfId="23173"/>
    <cellStyle name="常规 31 2 4" xfId="23174"/>
    <cellStyle name="常规 31 3" xfId="19321"/>
    <cellStyle name="常规 31 3 2" xfId="22268"/>
    <cellStyle name="常规 31 4" xfId="22300"/>
    <cellStyle name="常规 31 4 2" xfId="22302"/>
    <cellStyle name="常规 31 5" xfId="22327"/>
    <cellStyle name="常规 31 5 2" xfId="5157"/>
    <cellStyle name="常规 31 6" xfId="22329"/>
    <cellStyle name="常规 31 6 2" xfId="22331"/>
    <cellStyle name="常规 31 7" xfId="22333"/>
    <cellStyle name="常规 31 7 2" xfId="22336"/>
    <cellStyle name="常规 31 8" xfId="22338"/>
    <cellStyle name="常规 31 8 2" xfId="22340"/>
    <cellStyle name="常规 31 9" xfId="22343"/>
    <cellStyle name="常规 31 9 2" xfId="22345"/>
    <cellStyle name="常规 32" xfId="22349"/>
    <cellStyle name="常规 32 10" xfId="22352"/>
    <cellStyle name="常规 32 10 2" xfId="22355"/>
    <cellStyle name="常规 32 11" xfId="1188"/>
    <cellStyle name="常规 32 11 2" xfId="5419"/>
    <cellStyle name="常规 32 12" xfId="2495"/>
    <cellStyle name="常规 32 12 2" xfId="5426"/>
    <cellStyle name="常规 32 13" xfId="5431"/>
    <cellStyle name="常规 32 13 2" xfId="5436"/>
    <cellStyle name="常规 32 14" xfId="5439"/>
    <cellStyle name="常规 32 14 2" xfId="5442"/>
    <cellStyle name="常规 32 15" xfId="22359"/>
    <cellStyle name="常规 32 15 2" xfId="6897"/>
    <cellStyle name="常规 32 16" xfId="22362"/>
    <cellStyle name="常规 32 2" xfId="22378"/>
    <cellStyle name="常规 32 2 2" xfId="22413"/>
    <cellStyle name="常规 32 2 2 2" xfId="22416"/>
    <cellStyle name="常规 32 2 2 3" xfId="22418"/>
    <cellStyle name="常规 32 2 3" xfId="6171"/>
    <cellStyle name="常规 32 3" xfId="19325"/>
    <cellStyle name="常规 32 3 2" xfId="22444"/>
    <cellStyle name="常规 32 4" xfId="22471"/>
    <cellStyle name="常规 32 4 2" xfId="22473"/>
    <cellStyle name="常规 32 5" xfId="22475"/>
    <cellStyle name="常规 32 5 2" xfId="22477"/>
    <cellStyle name="常规 32 6" xfId="20351"/>
    <cellStyle name="常规 32 6 2" xfId="20355"/>
    <cellStyle name="常规 32 7" xfId="20361"/>
    <cellStyle name="常规 32 7 2" xfId="22479"/>
    <cellStyle name="常规 32 8" xfId="22483"/>
    <cellStyle name="常规 32 8 2" xfId="22485"/>
    <cellStyle name="常规 32 9" xfId="22488"/>
    <cellStyle name="常规 32 9 2" xfId="22490"/>
    <cellStyle name="常规 33" xfId="22494"/>
    <cellStyle name="常规 33 10" xfId="22497"/>
    <cellStyle name="常规 33 10 2" xfId="22499"/>
    <cellStyle name="常规 33 11" xfId="1576"/>
    <cellStyle name="常规 33 11 2" xfId="22501"/>
    <cellStyle name="常规 33 12" xfId="22503"/>
    <cellStyle name="常规 33 12 2" xfId="22505"/>
    <cellStyle name="常规 33 13" xfId="22508"/>
    <cellStyle name="常规 33 13 2" xfId="22510"/>
    <cellStyle name="常规 33 14" xfId="22512"/>
    <cellStyle name="常规 33 14 2" xfId="13428"/>
    <cellStyle name="常规 33 2" xfId="22534"/>
    <cellStyle name="常规 33 2 2" xfId="18912"/>
    <cellStyle name="常规 33 2 2 2" xfId="22537"/>
    <cellStyle name="常规 33 2 2 3" xfId="22540"/>
    <cellStyle name="常规 33 2 3" xfId="23175"/>
    <cellStyle name="常规 33 3" xfId="22562"/>
    <cellStyle name="常规 33 3 2" xfId="18918"/>
    <cellStyle name="常规 33 4" xfId="22591"/>
    <cellStyle name="常规 33 4 2" xfId="22594"/>
    <cellStyle name="常规 33 5" xfId="22617"/>
    <cellStyle name="常规 33 5 2" xfId="22619"/>
    <cellStyle name="常规 33 6" xfId="20369"/>
    <cellStyle name="常规 33 6 2" xfId="22625"/>
    <cellStyle name="常规 33 7" xfId="20375"/>
    <cellStyle name="常规 33 7 2" xfId="22627"/>
    <cellStyle name="常规 33 8" xfId="22632"/>
    <cellStyle name="常规 33 8 2" xfId="22634"/>
    <cellStyle name="常规 33 9" xfId="20868"/>
    <cellStyle name="常规 33 9 2" xfId="20872"/>
    <cellStyle name="常规 34" xfId="22637"/>
    <cellStyle name="常规 34 10" xfId="19558"/>
    <cellStyle name="常规 34 10 2" xfId="3423"/>
    <cellStyle name="常规 34 11" xfId="22639"/>
    <cellStyle name="常规 34 11 2" xfId="668"/>
    <cellStyle name="常规 34 12" xfId="15884"/>
    <cellStyle name="常规 34 12 2" xfId="1377"/>
    <cellStyle name="常规 34 13" xfId="22642"/>
    <cellStyle name="常规 34 13 2" xfId="3854"/>
    <cellStyle name="常规 34 14" xfId="22644"/>
    <cellStyle name="常规 34 14 2" xfId="3877"/>
    <cellStyle name="常规 34 2" xfId="22647"/>
    <cellStyle name="常规 34 2 2" xfId="22649"/>
    <cellStyle name="常规 34 2 3" xfId="22653"/>
    <cellStyle name="常规 34 3" xfId="22655"/>
    <cellStyle name="常规 34 3 2" xfId="22657"/>
    <cellStyle name="常规 34 4" xfId="22659"/>
    <cellStyle name="常规 34 4 2" xfId="22661"/>
    <cellStyle name="常规 34 5" xfId="22663"/>
    <cellStyle name="常规 34 5 2" xfId="22665"/>
    <cellStyle name="常规 34 6" xfId="20381"/>
    <cellStyle name="常规 34 6 2" xfId="22667"/>
    <cellStyle name="常规 34 7" xfId="22669"/>
    <cellStyle name="常规 34 7 2" xfId="22671"/>
    <cellStyle name="常规 34 8" xfId="22674"/>
    <cellStyle name="常规 34 8 2" xfId="22676"/>
    <cellStyle name="常规 34 9" xfId="20886"/>
    <cellStyle name="常规 34 9 2" xfId="22678"/>
    <cellStyle name="常规 35" xfId="23177"/>
    <cellStyle name="常规 35 2" xfId="7662"/>
    <cellStyle name="常规 35 2 10" xfId="10256"/>
    <cellStyle name="常规 35 2 10 2" xfId="23178"/>
    <cellStyle name="常规 35 2 11" xfId="15660"/>
    <cellStyle name="常规 35 2 11 2" xfId="23179"/>
    <cellStyle name="常规 35 2 12" xfId="23180"/>
    <cellStyle name="常规 35 2 12 2" xfId="23181"/>
    <cellStyle name="常规 35 2 13" xfId="3111"/>
    <cellStyle name="常规 35 2 13 2" xfId="23182"/>
    <cellStyle name="常规 35 2 14" xfId="23183"/>
    <cellStyle name="常规 35 2 2" xfId="7668"/>
    <cellStyle name="常规 35 2 2 2" xfId="7672"/>
    <cellStyle name="常规 35 2 2 3" xfId="7674"/>
    <cellStyle name="常规 35 2 3" xfId="20167"/>
    <cellStyle name="常规 35 2 3 2" xfId="23185"/>
    <cellStyle name="常规 35 2 4" xfId="23186"/>
    <cellStyle name="常规 35 2 4 2" xfId="23187"/>
    <cellStyle name="常规 35 2 5" xfId="23188"/>
    <cellStyle name="常规 35 2 5 2" xfId="23189"/>
    <cellStyle name="常规 35 2 6" xfId="23190"/>
    <cellStyle name="常规 35 2 6 2" xfId="23191"/>
    <cellStyle name="常规 35 2 7" xfId="23193"/>
    <cellStyle name="常规 35 2 7 2" xfId="23194"/>
    <cellStyle name="常规 35 2 8" xfId="23197"/>
    <cellStyle name="常规 35 2 8 2" xfId="23198"/>
    <cellStyle name="常规 35 2 9" xfId="18737"/>
    <cellStyle name="常规 35 2 9 2" xfId="18741"/>
    <cellStyle name="常规 35 3" xfId="7677"/>
    <cellStyle name="常规 35 3 2" xfId="7682"/>
    <cellStyle name="常规 35 4" xfId="7757"/>
    <cellStyle name="常规 36" xfId="23201"/>
    <cellStyle name="常规 36 10" xfId="19607"/>
    <cellStyle name="常规 36 10 2" xfId="23203"/>
    <cellStyle name="常规 36 11" xfId="4718"/>
    <cellStyle name="常规 36 11 2" xfId="6382"/>
    <cellStyle name="常规 36 12" xfId="23205"/>
    <cellStyle name="常规 36 12 2" xfId="3410"/>
    <cellStyle name="常规 36 13" xfId="23207"/>
    <cellStyle name="常规 36 13 2" xfId="6429"/>
    <cellStyle name="常规 36 14" xfId="16070"/>
    <cellStyle name="常规 36 14 2" xfId="6440"/>
    <cellStyle name="常规 36 15" xfId="16075"/>
    <cellStyle name="常规 36 2" xfId="23210"/>
    <cellStyle name="常规 36 2 2" xfId="23213"/>
    <cellStyle name="常规 36 2 3" xfId="23216"/>
    <cellStyle name="常规 36 3" xfId="23219"/>
    <cellStyle name="常规 36 3 2" xfId="16338"/>
    <cellStyle name="常规 36 4" xfId="23221"/>
    <cellStyle name="常规 36 4 2" xfId="16507"/>
    <cellStyle name="常规 36 5" xfId="23223"/>
    <cellStyle name="常规 36 5 2" xfId="23225"/>
    <cellStyle name="常规 36 6" xfId="20390"/>
    <cellStyle name="常规 36 6 2" xfId="23227"/>
    <cellStyle name="常规 36 7" xfId="23229"/>
    <cellStyle name="常规 36 7 2" xfId="23231"/>
    <cellStyle name="常规 36 8" xfId="23233"/>
    <cellStyle name="常规 36 8 2" xfId="23235"/>
    <cellStyle name="常规 36 9" xfId="12953"/>
    <cellStyle name="常规 36 9 2" xfId="23237"/>
    <cellStyle name="常规 37" xfId="10081"/>
    <cellStyle name="常规 37 10" xfId="19630"/>
    <cellStyle name="常规 37 10 2" xfId="19665"/>
    <cellStyle name="常规 37 11" xfId="5468"/>
    <cellStyle name="常规 37 11 2" xfId="5476"/>
    <cellStyle name="常规 37 12" xfId="2518"/>
    <cellStyle name="常规 37 12 2" xfId="4135"/>
    <cellStyle name="常规 37 13" xfId="5482"/>
    <cellStyle name="常规 37 13 2" xfId="5489"/>
    <cellStyle name="常规 37 14" xfId="5495"/>
    <cellStyle name="常规 37 2" xfId="23240"/>
    <cellStyle name="常规 37 2 2" xfId="23242"/>
    <cellStyle name="常规 37 2 3" xfId="18991"/>
    <cellStyle name="常规 37 3" xfId="23245"/>
    <cellStyle name="常规 37 3 2" xfId="16908"/>
    <cellStyle name="常规 37 4" xfId="18630"/>
    <cellStyle name="常规 37 4 2" xfId="17040"/>
    <cellStyle name="常规 37 5" xfId="18633"/>
    <cellStyle name="常规 37 5 2" xfId="18636"/>
    <cellStyle name="常规 37 6" xfId="18639"/>
    <cellStyle name="常规 37 6 2" xfId="18644"/>
    <cellStyle name="常规 37 7" xfId="18647"/>
    <cellStyle name="常规 37 7 2" xfId="18650"/>
    <cellStyle name="常规 37 8" xfId="23247"/>
    <cellStyle name="常规 37 8 2" xfId="23249"/>
    <cellStyle name="常规 37 9" xfId="12959"/>
    <cellStyle name="常规 37 9 2" xfId="23252"/>
    <cellStyle name="常规 38" xfId="23255"/>
    <cellStyle name="常规 38 10" xfId="23258"/>
    <cellStyle name="常规 38 10 2" xfId="23260"/>
    <cellStyle name="常规 38 11" xfId="5529"/>
    <cellStyle name="常规 38 11 2" xfId="23262"/>
    <cellStyle name="常规 38 12" xfId="23264"/>
    <cellStyle name="常规 38 12 2" xfId="23266"/>
    <cellStyle name="常规 38 13" xfId="23268"/>
    <cellStyle name="常规 38 13 2" xfId="23270"/>
    <cellStyle name="常规 38 14" xfId="17171"/>
    <cellStyle name="常规 38 2" xfId="23272"/>
    <cellStyle name="常规 38 2 2" xfId="23274"/>
    <cellStyle name="常规 38 2 3" xfId="19054"/>
    <cellStyle name="常规 38 3" xfId="23276"/>
    <cellStyle name="常规 38 3 2" xfId="14700"/>
    <cellStyle name="常规 38 4" xfId="23278"/>
    <cellStyle name="常规 38 4 2" xfId="17535"/>
    <cellStyle name="常规 38 5" xfId="23280"/>
    <cellStyle name="常规 38 5 2" xfId="23282"/>
    <cellStyle name="常规 38 6" xfId="20396"/>
    <cellStyle name="常规 38 6 2" xfId="23284"/>
    <cellStyle name="常规 38 7" xfId="23286"/>
    <cellStyle name="常规 38 7 2" xfId="23288"/>
    <cellStyle name="常规 38 8" xfId="8469"/>
    <cellStyle name="常规 38 8 2" xfId="23290"/>
    <cellStyle name="常规 38 9" xfId="12965"/>
    <cellStyle name="常规 38 9 2" xfId="17226"/>
    <cellStyle name="常规 39" xfId="23292"/>
    <cellStyle name="常规 39 10" xfId="23294"/>
    <cellStyle name="常规 39 10 2" xfId="10302"/>
    <cellStyle name="常规 39 11" xfId="23296"/>
    <cellStyle name="常规 39 11 2" xfId="23298"/>
    <cellStyle name="常规 39 12" xfId="23300"/>
    <cellStyle name="常规 39 12 2" xfId="23302"/>
    <cellStyle name="常规 39 13" xfId="23305"/>
    <cellStyle name="常规 39 13 2" xfId="23307"/>
    <cellStyle name="常规 39 14" xfId="17642"/>
    <cellStyle name="常规 39 2" xfId="23309"/>
    <cellStyle name="常规 39 2 2" xfId="23310"/>
    <cellStyle name="常规 39 2 3" xfId="23311"/>
    <cellStyle name="常规 39 3" xfId="23313"/>
    <cellStyle name="常规 39 3 2" xfId="17700"/>
    <cellStyle name="常规 39 4" xfId="23315"/>
    <cellStyle name="常规 39 4 2" xfId="17745"/>
    <cellStyle name="常规 39 5" xfId="23316"/>
    <cellStyle name="常规 39 5 2" xfId="23317"/>
    <cellStyle name="常规 39 6" xfId="20401"/>
    <cellStyle name="常规 39 6 2" xfId="23318"/>
    <cellStyle name="常规 39 7" xfId="23319"/>
    <cellStyle name="常规 39 7 2" xfId="23320"/>
    <cellStyle name="常规 39 8" xfId="8472"/>
    <cellStyle name="常规 39 8 2" xfId="16129"/>
    <cellStyle name="常规 39 9" xfId="20892"/>
    <cellStyle name="常规 39 9 2" xfId="23321"/>
    <cellStyle name="常规 4" xfId="23322"/>
    <cellStyle name="常规 4 10" xfId="23323"/>
    <cellStyle name="常规 4 10 2" xfId="23324"/>
    <cellStyle name="常规 4 10 2 2" xfId="23325"/>
    <cellStyle name="常规 4 10 2 3" xfId="23326"/>
    <cellStyle name="常规 4 10 3" xfId="23327"/>
    <cellStyle name="常规 4 11" xfId="23328"/>
    <cellStyle name="常规 4 11 2" xfId="23329"/>
    <cellStyle name="常规 4 11 2 2" xfId="16911"/>
    <cellStyle name="常规 4 11 2 3" xfId="16721"/>
    <cellStyle name="常规 4 11 3" xfId="23330"/>
    <cellStyle name="常规 4 11 4" xfId="23331"/>
    <cellStyle name="常规 4 12" xfId="23332"/>
    <cellStyle name="常规 4 12 2" xfId="23333"/>
    <cellStyle name="常规 4 12 2 2" xfId="23334"/>
    <cellStyle name="常规 4 12 2 3" xfId="23335"/>
    <cellStyle name="常规 4 12 3" xfId="23336"/>
    <cellStyle name="常规 4 13" xfId="23337"/>
    <cellStyle name="常规 4 13 2" xfId="23339"/>
    <cellStyle name="常规 4 13 3" xfId="23341"/>
    <cellStyle name="常规 4 14" xfId="23342"/>
    <cellStyle name="常规 4 14 2" xfId="12830"/>
    <cellStyle name="常规 4 14 3" xfId="12835"/>
    <cellStyle name="常规 4 15" xfId="4478"/>
    <cellStyle name="常规 4 15 2" xfId="15918"/>
    <cellStyle name="常规 4 15 3" xfId="15920"/>
    <cellStyle name="常规 4 16" xfId="15923"/>
    <cellStyle name="常规 4 16 2" xfId="15926"/>
    <cellStyle name="常规 4 17" xfId="15931"/>
    <cellStyle name="常规 4 17 2" xfId="15934"/>
    <cellStyle name="常规 4 18" xfId="15940"/>
    <cellStyle name="常规 4 18 2" xfId="23345"/>
    <cellStyle name="常规 4 19" xfId="23347"/>
    <cellStyle name="常规 4 19 2" xfId="23349"/>
    <cellStyle name="常规 4 2" xfId="23351"/>
    <cellStyle name="常规 4 2 10" xfId="23352"/>
    <cellStyle name="常规 4 2 2" xfId="23353"/>
    <cellStyle name="常规 4 2 2 2" xfId="23354"/>
    <cellStyle name="常规 4 2 2 2 2" xfId="23355"/>
    <cellStyle name="常规 4 2 2 2 3" xfId="23357"/>
    <cellStyle name="常规 4 2 2 3" xfId="23359"/>
    <cellStyle name="常规 4 2 2 3 2" xfId="23360"/>
    <cellStyle name="常规 4 2 2 3 3" xfId="23361"/>
    <cellStyle name="常规 4 2 2 4" xfId="5875"/>
    <cellStyle name="常规 4 2 2 5" xfId="4916"/>
    <cellStyle name="常规 4 2 3" xfId="23362"/>
    <cellStyle name="常规 4 2 3 2" xfId="23363"/>
    <cellStyle name="常规 4 2 3 2 2" xfId="23364"/>
    <cellStyle name="常规 4 2 3 3" xfId="23366"/>
    <cellStyle name="常规 4 2 3 3 2" xfId="23368"/>
    <cellStyle name="常规 4 2 3 4" xfId="23370"/>
    <cellStyle name="常规 4 2 4" xfId="23371"/>
    <cellStyle name="常规 4 2 4 2" xfId="20736"/>
    <cellStyle name="常规 4 2 5" xfId="23372"/>
    <cellStyle name="常规 4 2 5 2" xfId="4196"/>
    <cellStyle name="常规 4 2 6" xfId="23373"/>
    <cellStyle name="常规 4 2 6 2" xfId="6753"/>
    <cellStyle name="常规 4 2 7" xfId="23374"/>
    <cellStyle name="常规 4 2 7 2" xfId="7447"/>
    <cellStyle name="常规 4 2 8" xfId="13300"/>
    <cellStyle name="常规 4 2 8 2" xfId="8232"/>
    <cellStyle name="常规 4 2 8 3" xfId="8247"/>
    <cellStyle name="常规 4 2 9" xfId="13302"/>
    <cellStyle name="常规 4 2_经济资本报表2010" xfId="21300"/>
    <cellStyle name="常规 4 20" xfId="4477"/>
    <cellStyle name="常规 4 20 2" xfId="15917"/>
    <cellStyle name="常规 4 21" xfId="15922"/>
    <cellStyle name="常规 4 21 2" xfId="15925"/>
    <cellStyle name="常规 4 22" xfId="15930"/>
    <cellStyle name="常规 4 22 2" xfId="15933"/>
    <cellStyle name="常规 4 23" xfId="15939"/>
    <cellStyle name="常规 4 23 2" xfId="23344"/>
    <cellStyle name="常规 4 24" xfId="23346"/>
    <cellStyle name="常规 4 24 2" xfId="23348"/>
    <cellStyle name="常规 4 25" xfId="7769"/>
    <cellStyle name="常规 4 25 2" xfId="23376"/>
    <cellStyle name="常规 4 26" xfId="20175"/>
    <cellStyle name="常规 4 26 2" xfId="12543"/>
    <cellStyle name="常规 4 27" xfId="23378"/>
    <cellStyle name="常规 4 27 2" xfId="12552"/>
    <cellStyle name="常规 4 28" xfId="23380"/>
    <cellStyle name="常规 4 28 2" xfId="12558"/>
    <cellStyle name="常规 4 29" xfId="23382"/>
    <cellStyle name="常规 4 29 2" xfId="12564"/>
    <cellStyle name="常规 4 3" xfId="23384"/>
    <cellStyle name="常规 4 3 2" xfId="16117"/>
    <cellStyle name="常规 4 3 2 2" xfId="16121"/>
    <cellStyle name="常规 4 3 2 2 2" xfId="23385"/>
    <cellStyle name="常规 4 3 2 3" xfId="23386"/>
    <cellStyle name="常规 4 3 2 3 2" xfId="23387"/>
    <cellStyle name="常规 4 3 2 4" xfId="23388"/>
    <cellStyle name="常规 4 3 3" xfId="19167"/>
    <cellStyle name="常规 4 3 3 2" xfId="17253"/>
    <cellStyle name="常规 4 3 3 2 2" xfId="23389"/>
    <cellStyle name="常规 4 3 3 3" xfId="23390"/>
    <cellStyle name="常规 4 3 3 3 2" xfId="23391"/>
    <cellStyle name="常规 4 3 3 4" xfId="23392"/>
    <cellStyle name="常规 4 3 4" xfId="9191"/>
    <cellStyle name="常规 4 3 4 2" xfId="9195"/>
    <cellStyle name="常规 4 3 4 3" xfId="9200"/>
    <cellStyle name="常规 4 3 5" xfId="9211"/>
    <cellStyle name="常规 4 3 5 2" xfId="9215"/>
    <cellStyle name="常规 4 3 6" xfId="9226"/>
    <cellStyle name="常规 4 3 6 2" xfId="9231"/>
    <cellStyle name="常规 4 3 7" xfId="9234"/>
    <cellStyle name="常规 4 3 7 2" xfId="9238"/>
    <cellStyle name="常规 4 3 8" xfId="9240"/>
    <cellStyle name="常规 4 3 9" xfId="9247"/>
    <cellStyle name="常规 4 30" xfId="7768"/>
    <cellStyle name="常规 4 30 2" xfId="23375"/>
    <cellStyle name="常规 4 31" xfId="20174"/>
    <cellStyle name="常规 4 31 2" xfId="12542"/>
    <cellStyle name="常规 4 32" xfId="23377"/>
    <cellStyle name="常规 4 32 2" xfId="12551"/>
    <cellStyle name="常规 4 33" xfId="23379"/>
    <cellStyle name="常规 4 33 2" xfId="12557"/>
    <cellStyle name="常规 4 34" xfId="23381"/>
    <cellStyle name="常规 4 34 2" xfId="12563"/>
    <cellStyle name="常规 4 35" xfId="23394"/>
    <cellStyle name="常规 4 35 2" xfId="23396"/>
    <cellStyle name="常规 4 36" xfId="23398"/>
    <cellStyle name="常规 4 36 2" xfId="23400"/>
    <cellStyle name="常规 4 37" xfId="19242"/>
    <cellStyle name="常规 4 37 2" xfId="19245"/>
    <cellStyle name="常规 4 38" xfId="19292"/>
    <cellStyle name="常规 4 38 2" xfId="19295"/>
    <cellStyle name="常规 4 39" xfId="19341"/>
    <cellStyle name="常规 4 39 2" xfId="19344"/>
    <cellStyle name="常规 4 4" xfId="19502"/>
    <cellStyle name="常规 4 4 10" xfId="23401"/>
    <cellStyle name="常规 4 4 10 2" xfId="23402"/>
    <cellStyle name="常规 4 4 11" xfId="23403"/>
    <cellStyle name="常规 4 4 11 2" xfId="23404"/>
    <cellStyle name="常规 4 4 12" xfId="23405"/>
    <cellStyle name="常规 4 4 12 2" xfId="23406"/>
    <cellStyle name="常规 4 4 13" xfId="23407"/>
    <cellStyle name="常规 4 4 13 2" xfId="23408"/>
    <cellStyle name="常规 4 4 14" xfId="23410"/>
    <cellStyle name="常规 4 4 2" xfId="23411"/>
    <cellStyle name="常规 4 4 2 2" xfId="23412"/>
    <cellStyle name="常规 4 4 2 3" xfId="23413"/>
    <cellStyle name="常规 4 4 3" xfId="23414"/>
    <cellStyle name="常规 4 4 3 2" xfId="23415"/>
    <cellStyle name="常规 4 4 4" xfId="9300"/>
    <cellStyle name="常规 4 4 4 2" xfId="9302"/>
    <cellStyle name="常规 4 4 5" xfId="9314"/>
    <cellStyle name="常规 4 4 5 2" xfId="9316"/>
    <cellStyle name="常规 4 4 6" xfId="9328"/>
    <cellStyle name="常规 4 4 6 2" xfId="9331"/>
    <cellStyle name="常规 4 4 7" xfId="9335"/>
    <cellStyle name="常规 4 4 7 2" xfId="9337"/>
    <cellStyle name="常规 4 4 8" xfId="9340"/>
    <cellStyle name="常规 4 4 8 2" xfId="9342"/>
    <cellStyle name="常规 4 4 9" xfId="9345"/>
    <cellStyle name="常规 4 4 9 2" xfId="9348"/>
    <cellStyle name="常规 4 40" xfId="23393"/>
    <cellStyle name="常规 4 40 2" xfId="23395"/>
    <cellStyle name="常规 4 41" xfId="23397"/>
    <cellStyle name="常规 4 41 2" xfId="23399"/>
    <cellStyle name="常规 4 42" xfId="19241"/>
    <cellStyle name="常规 4 42 2" xfId="19244"/>
    <cellStyle name="常规 4 43" xfId="19291"/>
    <cellStyle name="常规 4 43 2" xfId="19294"/>
    <cellStyle name="常规 4 44" xfId="19340"/>
    <cellStyle name="常规 4 44 10" xfId="23416"/>
    <cellStyle name="常规 4 44 10 2" xfId="17603"/>
    <cellStyle name="常规 4 44 11" xfId="23417"/>
    <cellStyle name="常规 4 44 11 2" xfId="17815"/>
    <cellStyle name="常规 4 44 12" xfId="23418"/>
    <cellStyle name="常规 4 44 12 2" xfId="17941"/>
    <cellStyle name="常规 4 44 13" xfId="865"/>
    <cellStyle name="常规 4 44 13 2" xfId="23419"/>
    <cellStyle name="常规 4 44 14" xfId="23423"/>
    <cellStyle name="常规 4 44 2" xfId="19343"/>
    <cellStyle name="常规 4 44 2 2" xfId="19348"/>
    <cellStyle name="常规 4 44 3" xfId="19352"/>
    <cellStyle name="常规 4 44 3 2" xfId="23426"/>
    <cellStyle name="常规 4 44 4" xfId="23428"/>
    <cellStyle name="常规 4 44 4 2" xfId="23430"/>
    <cellStyle name="常规 4 44 5" xfId="23431"/>
    <cellStyle name="常规 4 44 5 2" xfId="23432"/>
    <cellStyle name="常规 4 44 6" xfId="23433"/>
    <cellStyle name="常规 4 44 6 2" xfId="23434"/>
    <cellStyle name="常规 4 44 7" xfId="23435"/>
    <cellStyle name="常规 4 44 7 2" xfId="23436"/>
    <cellStyle name="常规 4 44 8" xfId="23437"/>
    <cellStyle name="常规 4 44 8 2" xfId="23438"/>
    <cellStyle name="常规 4 44 9" xfId="17123"/>
    <cellStyle name="常规 4 44 9 2" xfId="23439"/>
    <cellStyle name="常规 4 45" xfId="19381"/>
    <cellStyle name="常规 4 45 2" xfId="19384"/>
    <cellStyle name="常规 4 46" xfId="19395"/>
    <cellStyle name="常规 4 46 2" xfId="19398"/>
    <cellStyle name="常规 4 47" xfId="19404"/>
    <cellStyle name="常规 4 47 2" xfId="1176"/>
    <cellStyle name="常规 4 48" xfId="19408"/>
    <cellStyle name="常规 4 48 2" xfId="19411"/>
    <cellStyle name="常规 4 49" xfId="19415"/>
    <cellStyle name="常规 4 49 2" xfId="19418"/>
    <cellStyle name="常规 4 5" xfId="11712"/>
    <cellStyle name="常规 4 5 2" xfId="14648"/>
    <cellStyle name="常规 4 5 2 2" xfId="23440"/>
    <cellStyle name="常规 4 5 2 3" xfId="23441"/>
    <cellStyle name="常规 4 5 3" xfId="23442"/>
    <cellStyle name="常规 4 50" xfId="19380"/>
    <cellStyle name="常规 4 50 2" xfId="19383"/>
    <cellStyle name="常规 4 51" xfId="19394"/>
    <cellStyle name="常规 4 51 2" xfId="19397"/>
    <cellStyle name="常规 4 52" xfId="19403"/>
    <cellStyle name="常规 4 52 2" xfId="1175"/>
    <cellStyle name="常规 4 53" xfId="19407"/>
    <cellStyle name="常规 4 53 2" xfId="19410"/>
    <cellStyle name="常规 4 54" xfId="19414"/>
    <cellStyle name="常规 4 54 2" xfId="19417"/>
    <cellStyle name="常规 4 55" xfId="23443"/>
    <cellStyle name="常规 4 55 2" xfId="23444"/>
    <cellStyle name="常规 4 56" xfId="23445"/>
    <cellStyle name="常规 4 56 2" xfId="23446"/>
    <cellStyle name="常规 4 57" xfId="23447"/>
    <cellStyle name="常规 4 6" xfId="23448"/>
    <cellStyle name="常规 4 6 2" xfId="23450"/>
    <cellStyle name="常规 4 6 2 2" xfId="23452"/>
    <cellStyle name="常规 4 6 2 3" xfId="23454"/>
    <cellStyle name="常规 4 6 3" xfId="23455"/>
    <cellStyle name="常规 4 7" xfId="23456"/>
    <cellStyle name="常规 4 7 10" xfId="23457"/>
    <cellStyle name="常规 4 7 10 2" xfId="23458"/>
    <cellStyle name="常规 4 7 11" xfId="23459"/>
    <cellStyle name="常规 4 7 11 2" xfId="23461"/>
    <cellStyle name="常规 4 7 12" xfId="9279"/>
    <cellStyle name="常规 4 7 12 2" xfId="23462"/>
    <cellStyle name="常规 4 7 13" xfId="22324"/>
    <cellStyle name="常规 4 7 13 2" xfId="21115"/>
    <cellStyle name="常规 4 7 14" xfId="11186"/>
    <cellStyle name="常规 4 7 14 2" xfId="21842"/>
    <cellStyle name="常规 4 7 15" xfId="11188"/>
    <cellStyle name="常规 4 7 2" xfId="23463"/>
    <cellStyle name="常规 4 7 2 2" xfId="23464"/>
    <cellStyle name="常规 4 7 2 3" xfId="23466"/>
    <cellStyle name="常规 4 7 3" xfId="23467"/>
    <cellStyle name="常规 4 7 3 2" xfId="11221"/>
    <cellStyle name="常规 4 7 4" xfId="9428"/>
    <cellStyle name="常规 4 7 4 2" xfId="9432"/>
    <cellStyle name="常规 4 7 5" xfId="9434"/>
    <cellStyle name="常规 4 7 5 2" xfId="9436"/>
    <cellStyle name="常规 4 7 6" xfId="9439"/>
    <cellStyle name="常规 4 7 6 2" xfId="9441"/>
    <cellStyle name="常规 4 7 7" xfId="9443"/>
    <cellStyle name="常规 4 7 7 2" xfId="2720"/>
    <cellStyle name="常规 4 7 8" xfId="23468"/>
    <cellStyle name="常规 4 7 8 2" xfId="2732"/>
    <cellStyle name="常规 4 7 9" xfId="13863"/>
    <cellStyle name="常规 4 7 9 2" xfId="23469"/>
    <cellStyle name="常规 4 8" xfId="23470"/>
    <cellStyle name="常规 4 8 2" xfId="19334"/>
    <cellStyle name="常规 4 8 2 2" xfId="17469"/>
    <cellStyle name="常规 4 8 2 3" xfId="7501"/>
    <cellStyle name="常规 4 8 3" xfId="19337"/>
    <cellStyle name="常规 4 9" xfId="23471"/>
    <cellStyle name="常规 4 9 2" xfId="15026"/>
    <cellStyle name="常规 4 9 2 2" xfId="23472"/>
    <cellStyle name="常规 4 9 2 3" xfId="7511"/>
    <cellStyle name="常规 4 9 3" xfId="23473"/>
    <cellStyle name="常规 4_2014年机动I-？灰腾梁#1主变油枕大修" xfId="23475"/>
    <cellStyle name="常规 40" xfId="23176"/>
    <cellStyle name="常规 40 10" xfId="19575"/>
    <cellStyle name="常规 40 10 2" xfId="23476"/>
    <cellStyle name="常规 40 11" xfId="23477"/>
    <cellStyle name="常规 40 11 2" xfId="23478"/>
    <cellStyle name="常规 40 12" xfId="23479"/>
    <cellStyle name="常规 40 12 2" xfId="23480"/>
    <cellStyle name="常规 40 13" xfId="23481"/>
    <cellStyle name="常规 40 13 2" xfId="23482"/>
    <cellStyle name="常规 40 14" xfId="15473"/>
    <cellStyle name="常规 40 2" xfId="7661"/>
    <cellStyle name="常规 40 2 2" xfId="7667"/>
    <cellStyle name="常规 40 2 3" xfId="20166"/>
    <cellStyle name="常规 40 3" xfId="7676"/>
    <cellStyle name="常规 40 3 2" xfId="7681"/>
    <cellStyle name="常规 40 4" xfId="7756"/>
    <cellStyle name="常规 40 4 2" xfId="7760"/>
    <cellStyle name="常规 40 5" xfId="7764"/>
    <cellStyle name="常规 40 5 2" xfId="7767"/>
    <cellStyle name="常规 40 6" xfId="7773"/>
    <cellStyle name="常规 40 6 2" xfId="7778"/>
    <cellStyle name="常规 40 7" xfId="7781"/>
    <cellStyle name="常规 40 7 2" xfId="7784"/>
    <cellStyle name="常规 40 8" xfId="7788"/>
    <cellStyle name="常规 40 8 2" xfId="7791"/>
    <cellStyle name="常规 40 9" xfId="7829"/>
    <cellStyle name="常规 40 9 2" xfId="7834"/>
    <cellStyle name="常规 41" xfId="23200"/>
    <cellStyle name="常规 41 10" xfId="19606"/>
    <cellStyle name="常规 41 10 2" xfId="23202"/>
    <cellStyle name="常规 41 11" xfId="4717"/>
    <cellStyle name="常规 41 11 2" xfId="6381"/>
    <cellStyle name="常规 41 12" xfId="23204"/>
    <cellStyle name="常规 41 12 2" xfId="3409"/>
    <cellStyle name="常规 41 13" xfId="23206"/>
    <cellStyle name="常规 41 13 2" xfId="6428"/>
    <cellStyle name="常规 41 14" xfId="16069"/>
    <cellStyle name="常规 41 2" xfId="23209"/>
    <cellStyle name="常规 41 2 2" xfId="23212"/>
    <cellStyle name="常规 41 2 3" xfId="23215"/>
    <cellStyle name="常规 41 3" xfId="23218"/>
    <cellStyle name="常规 41 3 2" xfId="16337"/>
    <cellStyle name="常规 41 4" xfId="23220"/>
    <cellStyle name="常规 41 4 2" xfId="16506"/>
    <cellStyle name="常规 41 5" xfId="23222"/>
    <cellStyle name="常规 41 5 2" xfId="23224"/>
    <cellStyle name="常规 41 6" xfId="20389"/>
    <cellStyle name="常规 41 6 2" xfId="23226"/>
    <cellStyle name="常规 41 7" xfId="23228"/>
    <cellStyle name="常规 41 7 2" xfId="23230"/>
    <cellStyle name="常规 41 8" xfId="23232"/>
    <cellStyle name="常规 41 8 2" xfId="23234"/>
    <cellStyle name="常规 41 9" xfId="12952"/>
    <cellStyle name="常规 41 9 2" xfId="23236"/>
    <cellStyle name="常规 42" xfId="10080"/>
    <cellStyle name="常规 42 10" xfId="19629"/>
    <cellStyle name="常规 42 10 2" xfId="19664"/>
    <cellStyle name="常规 42 11" xfId="5467"/>
    <cellStyle name="常规 42 11 2" xfId="5475"/>
    <cellStyle name="常规 42 12" xfId="2517"/>
    <cellStyle name="常规 42 12 2" xfId="4134"/>
    <cellStyle name="常规 42 13" xfId="5481"/>
    <cellStyle name="常规 42 13 2" xfId="5488"/>
    <cellStyle name="常规 42 14" xfId="5494"/>
    <cellStyle name="常规 42 2" xfId="23239"/>
    <cellStyle name="常规 42 2 2" xfId="23241"/>
    <cellStyle name="常规 42 2 3" xfId="18990"/>
    <cellStyle name="常规 42 3" xfId="23244"/>
    <cellStyle name="常规 42 3 2" xfId="16907"/>
    <cellStyle name="常规 42 4" xfId="18629"/>
    <cellStyle name="常规 42 4 2" xfId="17039"/>
    <cellStyle name="常规 42 5" xfId="18632"/>
    <cellStyle name="常规 42 5 2" xfId="18635"/>
    <cellStyle name="常规 42 6" xfId="18638"/>
    <cellStyle name="常规 42 6 2" xfId="18643"/>
    <cellStyle name="常规 42 7" xfId="18646"/>
    <cellStyle name="常规 42 7 2" xfId="18649"/>
    <cellStyle name="常规 42 8" xfId="23246"/>
    <cellStyle name="常规 42 8 2" xfId="23248"/>
    <cellStyle name="常规 42 9" xfId="12958"/>
    <cellStyle name="常规 42 9 2" xfId="23251"/>
    <cellStyle name="常规 43" xfId="23254"/>
    <cellStyle name="常规 43 10" xfId="23257"/>
    <cellStyle name="常规 43 10 2" xfId="23259"/>
    <cellStyle name="常规 43 11" xfId="5528"/>
    <cellStyle name="常规 43 11 2" xfId="23261"/>
    <cellStyle name="常规 43 12" xfId="23263"/>
    <cellStyle name="常规 43 12 2" xfId="23265"/>
    <cellStyle name="常规 43 13" xfId="23267"/>
    <cellStyle name="常规 43 13 2" xfId="23269"/>
    <cellStyle name="常规 43 14" xfId="17170"/>
    <cellStyle name="常规 43 2" xfId="23271"/>
    <cellStyle name="常规 43 2 2" xfId="23273"/>
    <cellStyle name="常规 43 2 3" xfId="19053"/>
    <cellStyle name="常规 43 3" xfId="23275"/>
    <cellStyle name="常规 43 3 2" xfId="14699"/>
    <cellStyle name="常规 43 4" xfId="23277"/>
    <cellStyle name="常规 43 4 2" xfId="17534"/>
    <cellStyle name="常规 43 5" xfId="23279"/>
    <cellStyle name="常规 43 5 2" xfId="23281"/>
    <cellStyle name="常规 43 6" xfId="20395"/>
    <cellStyle name="常规 43 6 2" xfId="23283"/>
    <cellStyle name="常规 43 7" xfId="23285"/>
    <cellStyle name="常规 43 7 2" xfId="23287"/>
    <cellStyle name="常规 43 8" xfId="8468"/>
    <cellStyle name="常规 43 8 2" xfId="23289"/>
    <cellStyle name="常规 43 9" xfId="12964"/>
    <cellStyle name="常规 43 9 2" xfId="17225"/>
    <cellStyle name="常规 44" xfId="23291"/>
    <cellStyle name="常规 44 2" xfId="23308"/>
    <cellStyle name="常规 44 3" xfId="23312"/>
    <cellStyle name="常规 44 4" xfId="23314"/>
    <cellStyle name="常规 45" xfId="23484"/>
    <cellStyle name="常规 45 2" xfId="8052"/>
    <cellStyle name="常规 45 2 2" xfId="8054"/>
    <cellStyle name="常规 45 3" xfId="8057"/>
    <cellStyle name="常规 46" xfId="23486"/>
    <cellStyle name="常规 46 2" xfId="23489"/>
    <cellStyle name="常规 46 2 2" xfId="23490"/>
    <cellStyle name="常规 46 2 3" xfId="23491"/>
    <cellStyle name="常规 46 2 4" xfId="23492"/>
    <cellStyle name="常规 46 3" xfId="23493"/>
    <cellStyle name="常规 47" xfId="23495"/>
    <cellStyle name="常规 47 2" xfId="23498"/>
    <cellStyle name="常规 47 2 2" xfId="20445"/>
    <cellStyle name="常规 47 3" xfId="23500"/>
    <cellStyle name="常规 48" xfId="23502"/>
    <cellStyle name="常规 48 2" xfId="23505"/>
    <cellStyle name="常规 48 2 2" xfId="23506"/>
    <cellStyle name="常规 48 3" xfId="23507"/>
    <cellStyle name="常规 49" xfId="23509"/>
    <cellStyle name="常规 49 2" xfId="23511"/>
    <cellStyle name="常规 5" xfId="23512"/>
    <cellStyle name="常规 5 10" xfId="23513"/>
    <cellStyle name="常规 5 10 2" xfId="23516"/>
    <cellStyle name="常规 5 10 2 2" xfId="23517"/>
    <cellStyle name="常规 5 10 2 3" xfId="20732"/>
    <cellStyle name="常规 5 10 3" xfId="6076"/>
    <cellStyle name="常规 5 10 4" xfId="23520"/>
    <cellStyle name="常规 5 10 5" xfId="23523"/>
    <cellStyle name="常规 5 11" xfId="23524"/>
    <cellStyle name="常规 5 11 2" xfId="23525"/>
    <cellStyle name="常规 5 11 2 2" xfId="23526"/>
    <cellStyle name="常规 5 11 2 3" xfId="17259"/>
    <cellStyle name="常规 5 11 3" xfId="6082"/>
    <cellStyle name="常规 5 12" xfId="23528"/>
    <cellStyle name="常规 5 12 2" xfId="23529"/>
    <cellStyle name="常规 5 12 3" xfId="3957"/>
    <cellStyle name="常规 5 13" xfId="23530"/>
    <cellStyle name="常规 5 13 2" xfId="23531"/>
    <cellStyle name="常规 5 13 3" xfId="6057"/>
    <cellStyle name="常规 5 14" xfId="23532"/>
    <cellStyle name="常规 5 14 2" xfId="13550"/>
    <cellStyle name="常规 5 14 3" xfId="6092"/>
    <cellStyle name="常规 5 15" xfId="16009"/>
    <cellStyle name="常规 5 15 2" xfId="23534"/>
    <cellStyle name="常规 5 15 3" xfId="5472"/>
    <cellStyle name="常规 5 16" xfId="16012"/>
    <cellStyle name="常规 5 17" xfId="16015"/>
    <cellStyle name="常规 5 18" xfId="23536"/>
    <cellStyle name="常规 5 19" xfId="15776"/>
    <cellStyle name="常规 5 2" xfId="23537"/>
    <cellStyle name="常规 5 2 10" xfId="15213"/>
    <cellStyle name="常规 5 2 11" xfId="23538"/>
    <cellStyle name="常规 5 2 2" xfId="23539"/>
    <cellStyle name="常规 5 2 2 2" xfId="23540"/>
    <cellStyle name="常规 5 2 2 2 2" xfId="23541"/>
    <cellStyle name="常规 5 2 2 2 3" xfId="23542"/>
    <cellStyle name="常规 5 2 2 3" xfId="23543"/>
    <cellStyle name="常规 5 2 2 3 2" xfId="23544"/>
    <cellStyle name="常规 5 2 2 4" xfId="23545"/>
    <cellStyle name="常规 5 2 3" xfId="23546"/>
    <cellStyle name="常规 5 2 3 2" xfId="23547"/>
    <cellStyle name="常规 5 2 3 3" xfId="23548"/>
    <cellStyle name="常规 5 2 4" xfId="23549"/>
    <cellStyle name="常规 5 2 4 2" xfId="23553"/>
    <cellStyle name="常规 5 2 5" xfId="15375"/>
    <cellStyle name="常规 5 2 5 2" xfId="23554"/>
    <cellStyle name="常规 5 2 6" xfId="23555"/>
    <cellStyle name="常规 5 2 6 2" xfId="518"/>
    <cellStyle name="常规 5 2 7" xfId="2723"/>
    <cellStyle name="常规 5 2 7 2" xfId="23556"/>
    <cellStyle name="常规 5 2 7 3" xfId="23557"/>
    <cellStyle name="常规 5 2 8" xfId="13310"/>
    <cellStyle name="常规 5 2 9" xfId="13314"/>
    <cellStyle name="常规 5 20" xfId="16008"/>
    <cellStyle name="常规 5 20 10" xfId="23558"/>
    <cellStyle name="常规 5 20 10 2" xfId="23560"/>
    <cellStyle name="常规 5 20 11" xfId="1092"/>
    <cellStyle name="常规 5 20 11 2" xfId="15725"/>
    <cellStyle name="常规 5 20 12" xfId="23561"/>
    <cellStyle name="常规 5 20 12 2" xfId="15877"/>
    <cellStyle name="常规 5 20 13" xfId="513"/>
    <cellStyle name="常规 5 20 13 2" xfId="15938"/>
    <cellStyle name="常规 5 20 2" xfId="23533"/>
    <cellStyle name="常规 5 20 3" xfId="5471"/>
    <cellStyle name="常规 5 20 3 2" xfId="17012"/>
    <cellStyle name="常规 5 20 4" xfId="23563"/>
    <cellStyle name="常规 5 20 4 2" xfId="23565"/>
    <cellStyle name="常规 5 20 5" xfId="23568"/>
    <cellStyle name="常规 5 20 5 2" xfId="2716"/>
    <cellStyle name="常规 5 20 6" xfId="23570"/>
    <cellStyle name="常规 5 20 6 2" xfId="719"/>
    <cellStyle name="常规 5 20 7" xfId="23572"/>
    <cellStyle name="常规 5 20 7 2" xfId="23574"/>
    <cellStyle name="常规 5 20 8" xfId="23576"/>
    <cellStyle name="常规 5 20 8 2" xfId="23577"/>
    <cellStyle name="常规 5 20 9" xfId="249"/>
    <cellStyle name="常规 5 20 9 2" xfId="14683"/>
    <cellStyle name="常规 5 21" xfId="16011"/>
    <cellStyle name="常规 5 21 10" xfId="23578"/>
    <cellStyle name="常规 5 21 10 2" xfId="23581"/>
    <cellStyle name="常规 5 21 11" xfId="23582"/>
    <cellStyle name="常规 5 21 11 2" xfId="17875"/>
    <cellStyle name="常规 5 21 12" xfId="23583"/>
    <cellStyle name="常规 5 21 12 2" xfId="17908"/>
    <cellStyle name="常规 5 21 13" xfId="23584"/>
    <cellStyle name="常规 5 21 13 2" xfId="17927"/>
    <cellStyle name="常规 5 21 2" xfId="23585"/>
    <cellStyle name="常规 5 21 3" xfId="4131"/>
    <cellStyle name="常规 5 21 3 2" xfId="23586"/>
    <cellStyle name="常规 5 21 4" xfId="23588"/>
    <cellStyle name="常规 5 21 4 2" xfId="23589"/>
    <cellStyle name="常规 5 21 5" xfId="23592"/>
    <cellStyle name="常规 5 21 5 2" xfId="2805"/>
    <cellStyle name="常规 5 21 6" xfId="23593"/>
    <cellStyle name="常规 5 21 6 2" xfId="23594"/>
    <cellStyle name="常规 5 21 7" xfId="23596"/>
    <cellStyle name="常规 5 21 7 2" xfId="23597"/>
    <cellStyle name="常规 5 21 8" xfId="23598"/>
    <cellStyle name="常规 5 21 8 2" xfId="23599"/>
    <cellStyle name="常规 5 21 9" xfId="3628"/>
    <cellStyle name="常规 5 21 9 2" xfId="23600"/>
    <cellStyle name="常规 5 22" xfId="16014"/>
    <cellStyle name="常规 5 22 10" xfId="23601"/>
    <cellStyle name="常规 5 22 10 2" xfId="17982"/>
    <cellStyle name="常规 5 22 11" xfId="23602"/>
    <cellStyle name="常规 5 22 11 2" xfId="23603"/>
    <cellStyle name="常规 5 22 12" xfId="23604"/>
    <cellStyle name="常规 5 22 12 2" xfId="23605"/>
    <cellStyle name="常规 5 22 13" xfId="23606"/>
    <cellStyle name="常规 5 22 13 2" xfId="23607"/>
    <cellStyle name="常规 5 22 2" xfId="23608"/>
    <cellStyle name="常规 5 22 3" xfId="5485"/>
    <cellStyle name="常规 5 22 3 2" xfId="23609"/>
    <cellStyle name="常规 5 22 4" xfId="23611"/>
    <cellStyle name="常规 5 22 4 2" xfId="23612"/>
    <cellStyle name="常规 5 22 5" xfId="23614"/>
    <cellStyle name="常规 5 22 5 2" xfId="10020"/>
    <cellStyle name="常规 5 22 6" xfId="23615"/>
    <cellStyle name="常规 5 22 6 2" xfId="23616"/>
    <cellStyle name="常规 5 22 7" xfId="23618"/>
    <cellStyle name="常规 5 22 7 2" xfId="23619"/>
    <cellStyle name="常规 5 22 8" xfId="23620"/>
    <cellStyle name="常规 5 22 8 2" xfId="23621"/>
    <cellStyle name="常规 5 22 9" xfId="3631"/>
    <cellStyle name="常规 5 22 9 2" xfId="23622"/>
    <cellStyle name="常规 5 23" xfId="23535"/>
    <cellStyle name="常规 5 23 10" xfId="23624"/>
    <cellStyle name="常规 5 23 10 2" xfId="23625"/>
    <cellStyle name="常规 5 23 11" xfId="23627"/>
    <cellStyle name="常规 5 23 11 2" xfId="13981"/>
    <cellStyle name="常规 5 23 12" xfId="23629"/>
    <cellStyle name="常规 5 23 12 2" xfId="23630"/>
    <cellStyle name="常规 5 23 13" xfId="23632"/>
    <cellStyle name="常规 5 23 13 2" xfId="15591"/>
    <cellStyle name="常规 5 23 2" xfId="23634"/>
    <cellStyle name="常规 5 23 3" xfId="5500"/>
    <cellStyle name="常规 5 23 3 2" xfId="23636"/>
    <cellStyle name="常规 5 23 4" xfId="23639"/>
    <cellStyle name="常规 5 23 4 2" xfId="23641"/>
    <cellStyle name="常规 5 23 5" xfId="23643"/>
    <cellStyle name="常规 5 23 5 2" xfId="23644"/>
    <cellStyle name="常规 5 23 6" xfId="23645"/>
    <cellStyle name="常规 5 23 6 2" xfId="23646"/>
    <cellStyle name="常规 5 23 7" xfId="23648"/>
    <cellStyle name="常规 5 23 7 2" xfId="9396"/>
    <cellStyle name="常规 5 23 8" xfId="23649"/>
    <cellStyle name="常规 5 23 8 2" xfId="23650"/>
    <cellStyle name="常规 5 23 9" xfId="13728"/>
    <cellStyle name="常规 5 23 9 2" xfId="13730"/>
    <cellStyle name="常规 5 24" xfId="15775"/>
    <cellStyle name="常规 5 24 10" xfId="4231"/>
    <cellStyle name="常规 5 24 10 2" xfId="23651"/>
    <cellStyle name="常规 5 24 11" xfId="23653"/>
    <cellStyle name="常规 5 24 11 2" xfId="23654"/>
    <cellStyle name="常规 5 24 12" xfId="23655"/>
    <cellStyle name="常规 5 24 12 2" xfId="23656"/>
    <cellStyle name="常规 5 24 13" xfId="5206"/>
    <cellStyle name="常规 5 24 13 2" xfId="16192"/>
    <cellStyle name="常规 5 24 2" xfId="18725"/>
    <cellStyle name="常规 5 24 3" xfId="18728"/>
    <cellStyle name="常规 5 24 3 2" xfId="23658"/>
    <cellStyle name="常规 5 24 4" xfId="23661"/>
    <cellStyle name="常规 5 24 4 2" xfId="23663"/>
    <cellStyle name="常规 5 24 5" xfId="23665"/>
    <cellStyle name="常规 5 24 5 2" xfId="23666"/>
    <cellStyle name="常规 5 24 6" xfId="23667"/>
    <cellStyle name="常规 5 24 6 2" xfId="23668"/>
    <cellStyle name="常规 5 24 7" xfId="23670"/>
    <cellStyle name="常规 5 24 7 2" xfId="23671"/>
    <cellStyle name="常规 5 24 8" xfId="23672"/>
    <cellStyle name="常规 5 24 8 2" xfId="23673"/>
    <cellStyle name="常规 5 24 9" xfId="23674"/>
    <cellStyle name="常规 5 24 9 2" xfId="15066"/>
    <cellStyle name="常规 5 25" xfId="7841"/>
    <cellStyle name="常规 5 25 10" xfId="1620"/>
    <cellStyle name="常规 5 25 10 2" xfId="23677"/>
    <cellStyle name="常规 5 25 11" xfId="1623"/>
    <cellStyle name="常规 5 25 11 2" xfId="23680"/>
    <cellStyle name="常规 5 25 12" xfId="23682"/>
    <cellStyle name="常规 5 25 12 2" xfId="23685"/>
    <cellStyle name="常规 5 25 13" xfId="23687"/>
    <cellStyle name="常规 5 25 13 2" xfId="16757"/>
    <cellStyle name="常规 5 25 2" xfId="18735"/>
    <cellStyle name="常规 5 25 3" xfId="15727"/>
    <cellStyle name="常规 5 25 3 2" xfId="23689"/>
    <cellStyle name="常规 5 25 4" xfId="23691"/>
    <cellStyle name="常规 5 25 4 2" xfId="23692"/>
    <cellStyle name="常规 5 25 5" xfId="23693"/>
    <cellStyle name="常规 5 25 5 2" xfId="23694"/>
    <cellStyle name="常规 5 25 6" xfId="23695"/>
    <cellStyle name="常规 5 25 6 2" xfId="23696"/>
    <cellStyle name="常规 5 25 7" xfId="23697"/>
    <cellStyle name="常规 5 25 7 2" xfId="23698"/>
    <cellStyle name="常规 5 25 8" xfId="23699"/>
    <cellStyle name="常规 5 25 8 2" xfId="23700"/>
    <cellStyle name="常规 5 25 9" xfId="23701"/>
    <cellStyle name="常规 5 25 9 2" xfId="23703"/>
    <cellStyle name="常规 5 26" xfId="23705"/>
    <cellStyle name="常规 5 26 10" xfId="1642"/>
    <cellStyle name="常规 5 26 10 2" xfId="1403"/>
    <cellStyle name="常规 5 26 11" xfId="3308"/>
    <cellStyle name="常规 5 26 11 2" xfId="3310"/>
    <cellStyle name="常规 5 26 12" xfId="3313"/>
    <cellStyle name="常规 5 26 12 2" xfId="3315"/>
    <cellStyle name="常规 5 26 13" xfId="3317"/>
    <cellStyle name="常规 5 26 13 2" xfId="3319"/>
    <cellStyle name="常规 5 26 2" xfId="13273"/>
    <cellStyle name="常规 5 26 3" xfId="13276"/>
    <cellStyle name="常规 5 26 3 2" xfId="20250"/>
    <cellStyle name="常规 5 26 4" xfId="23706"/>
    <cellStyle name="常规 5 26 4 2" xfId="21327"/>
    <cellStyle name="常规 5 26 5" xfId="23707"/>
    <cellStyle name="常规 5 26 5 2" xfId="21491"/>
    <cellStyle name="常规 5 26 6" xfId="23708"/>
    <cellStyle name="常规 5 26 6 2" xfId="21648"/>
    <cellStyle name="常规 5 26 7" xfId="23709"/>
    <cellStyle name="常规 5 26 7 2" xfId="21828"/>
    <cellStyle name="常规 5 26 8" xfId="15390"/>
    <cellStyle name="常规 5 26 8 2" xfId="22023"/>
    <cellStyle name="常规 5 26 9" xfId="23710"/>
    <cellStyle name="常规 5 26 9 2" xfId="23711"/>
    <cellStyle name="常规 5 27" xfId="23713"/>
    <cellStyle name="常规 5 28" xfId="15467"/>
    <cellStyle name="常规 5 29" xfId="6299"/>
    <cellStyle name="常规 5 3" xfId="23714"/>
    <cellStyle name="常规 5 3 2" xfId="19797"/>
    <cellStyle name="常规 5 3 2 2" xfId="19800"/>
    <cellStyle name="常规 5 3 2 3" xfId="14888"/>
    <cellStyle name="常规 5 3 3" xfId="19803"/>
    <cellStyle name="常规 5 3 3 2" xfId="19806"/>
    <cellStyle name="常规 5 3 4" xfId="9556"/>
    <cellStyle name="常规 5 3 4 2" xfId="9560"/>
    <cellStyle name="常规 5 3 5" xfId="9582"/>
    <cellStyle name="常规 5 3 6" xfId="9601"/>
    <cellStyle name="常规 5 30" xfId="7840"/>
    <cellStyle name="常规 5 31" xfId="23704"/>
    <cellStyle name="常规 5 32" xfId="23712"/>
    <cellStyle name="常规 5 33" xfId="15466"/>
    <cellStyle name="常规 5 34" xfId="6298"/>
    <cellStyle name="常规 5 34 10" xfId="4241"/>
    <cellStyle name="常规 5 34 10 2" xfId="23595"/>
    <cellStyle name="常规 5 34 11" xfId="23715"/>
    <cellStyle name="常规 5 34 11 2" xfId="23617"/>
    <cellStyle name="常规 5 34 12" xfId="23716"/>
    <cellStyle name="常规 5 34 12 2" xfId="23647"/>
    <cellStyle name="常规 5 34 13" xfId="5250"/>
    <cellStyle name="常规 5 34 13 2" xfId="23669"/>
    <cellStyle name="常规 5 34 2" xfId="13316"/>
    <cellStyle name="常规 5 34 3" xfId="23717"/>
    <cellStyle name="常规 5 34 3 2" xfId="9663"/>
    <cellStyle name="常规 5 34 4" xfId="23718"/>
    <cellStyle name="常规 5 34 4 2" xfId="23719"/>
    <cellStyle name="常规 5 34 5" xfId="23720"/>
    <cellStyle name="常规 5 34 5 2" xfId="23723"/>
    <cellStyle name="常规 5 34 6" xfId="23724"/>
    <cellStyle name="常规 5 34 6 2" xfId="23725"/>
    <cellStyle name="常规 5 34 7" xfId="23726"/>
    <cellStyle name="常规 5 34 7 2" xfId="23727"/>
    <cellStyle name="常规 5 34 8" xfId="23728"/>
    <cellStyle name="常规 5 34 8 2" xfId="23729"/>
    <cellStyle name="常规 5 34 9" xfId="23730"/>
    <cellStyle name="常规 5 34 9 2" xfId="23731"/>
    <cellStyle name="常规 5 35" xfId="23733"/>
    <cellStyle name="常规 5 36" xfId="5425"/>
    <cellStyle name="常规 5 37" xfId="19921"/>
    <cellStyle name="常规 5 37 10" xfId="23735"/>
    <cellStyle name="常规 5 37 10 2" xfId="23737"/>
    <cellStyle name="常规 5 37 11" xfId="23739"/>
    <cellStyle name="常规 5 37 11 2" xfId="20644"/>
    <cellStyle name="常规 5 37 12" xfId="23741"/>
    <cellStyle name="常规 5 37 12 2" xfId="23743"/>
    <cellStyle name="常规 5 37 13" xfId="23745"/>
    <cellStyle name="常规 5 37 13 2" xfId="23747"/>
    <cellStyle name="常规 5 37 2" xfId="19925"/>
    <cellStyle name="常规 5 37 3" xfId="22105"/>
    <cellStyle name="常规 5 37 3 2" xfId="23749"/>
    <cellStyle name="常规 5 37 4" xfId="23751"/>
    <cellStyle name="常规 5 37 4 2" xfId="8466"/>
    <cellStyle name="常规 5 37 5" xfId="23753"/>
    <cellStyle name="常规 5 37 5 2" xfId="15295"/>
    <cellStyle name="常规 5 37 6" xfId="22108"/>
    <cellStyle name="常规 5 37 6 2" xfId="23755"/>
    <cellStyle name="常规 5 37 7" xfId="22954"/>
    <cellStyle name="常规 5 37 7 2" xfId="22957"/>
    <cellStyle name="常规 5 37 8" xfId="22960"/>
    <cellStyle name="常规 5 37 8 2" xfId="23757"/>
    <cellStyle name="常规 5 37 9" xfId="5700"/>
    <cellStyle name="常规 5 37 9 2" xfId="23759"/>
    <cellStyle name="常规 5 38" xfId="19302"/>
    <cellStyle name="常规 5 38 10" xfId="23762"/>
    <cellStyle name="常规 5 38 10 2" xfId="23764"/>
    <cellStyle name="常规 5 38 11" xfId="23767"/>
    <cellStyle name="常规 5 38 11 2" xfId="23769"/>
    <cellStyle name="常规 5 38 12" xfId="23771"/>
    <cellStyle name="常规 5 38 12 2" xfId="23773"/>
    <cellStyle name="常规 5 38 2" xfId="19951"/>
    <cellStyle name="常规 5 38 2 2" xfId="23776"/>
    <cellStyle name="常规 5 38 3" xfId="12619"/>
    <cellStyle name="常规 5 38 3 2" xfId="23778"/>
    <cellStyle name="常规 5 38 4" xfId="12625"/>
    <cellStyle name="常规 5 38 4 2" xfId="23780"/>
    <cellStyle name="常规 5 38 5" xfId="23782"/>
    <cellStyle name="常规 5 38 5 2" xfId="23784"/>
    <cellStyle name="常规 5 38 6" xfId="23786"/>
    <cellStyle name="常规 5 38 6 2" xfId="23788"/>
    <cellStyle name="常规 5 38 7" xfId="22964"/>
    <cellStyle name="常规 5 38 7 2" xfId="23790"/>
    <cellStyle name="常规 5 38 8" xfId="23792"/>
    <cellStyle name="常规 5 38 8 2" xfId="23794"/>
    <cellStyle name="常规 5 38 9" xfId="5704"/>
    <cellStyle name="常规 5 38 9 2" xfId="23796"/>
    <cellStyle name="常规 5 39" xfId="19307"/>
    <cellStyle name="常规 5 39 10" xfId="2648"/>
    <cellStyle name="常规 5 39 10 2" xfId="23798"/>
    <cellStyle name="常规 5 39 11" xfId="23800"/>
    <cellStyle name="常规 5 39 11 2" xfId="22519"/>
    <cellStyle name="常规 5 39 12" xfId="23802"/>
    <cellStyle name="常规 5 39 12 2" xfId="23804"/>
    <cellStyle name="常规 5 39 2" xfId="19968"/>
    <cellStyle name="常规 5 39 2 2" xfId="23806"/>
    <cellStyle name="常规 5 39 3" xfId="19972"/>
    <cellStyle name="常规 5 39 3 2" xfId="23808"/>
    <cellStyle name="常规 5 39 4" xfId="23810"/>
    <cellStyle name="常规 5 39 4 2" xfId="23812"/>
    <cellStyle name="常规 5 39 5" xfId="23814"/>
    <cellStyle name="常规 5 39 5 2" xfId="23816"/>
    <cellStyle name="常规 5 39 6" xfId="23818"/>
    <cellStyle name="常规 5 39 6 2" xfId="16006"/>
    <cellStyle name="常规 5 39 7" xfId="22968"/>
    <cellStyle name="常规 5 39 7 2" xfId="16621"/>
    <cellStyle name="常规 5 39 8" xfId="23820"/>
    <cellStyle name="常规 5 39 8 2" xfId="17146"/>
    <cellStyle name="常规 5 39 9" xfId="5708"/>
    <cellStyle name="常规 5 39 9 2" xfId="17611"/>
    <cellStyle name="常规 5 4" xfId="19506"/>
    <cellStyle name="常规 5 4 2" xfId="23821"/>
    <cellStyle name="常规 5 4 2 2" xfId="23822"/>
    <cellStyle name="常规 5 4 3" xfId="23823"/>
    <cellStyle name="常规 5 4 4" xfId="9615"/>
    <cellStyle name="常规 5 4 4 2" xfId="9617"/>
    <cellStyle name="常规 5 4 5" xfId="9630"/>
    <cellStyle name="常规 5 4 5 2" xfId="9632"/>
    <cellStyle name="常规 5 4 6" xfId="9654"/>
    <cellStyle name="常规 5 40" xfId="23732"/>
    <cellStyle name="常规 5 40 10" xfId="6870"/>
    <cellStyle name="常规 5 40 10 2" xfId="6873"/>
    <cellStyle name="常规 5 40 11" xfId="23825"/>
    <cellStyle name="常规 5 40 11 2" xfId="23827"/>
    <cellStyle name="常规 5 40 12" xfId="23829"/>
    <cellStyle name="常规 5 40 12 2" xfId="23831"/>
    <cellStyle name="常规 5 40 13" xfId="23833"/>
    <cellStyle name="常规 5 40 13 2" xfId="23834"/>
    <cellStyle name="常规 5 40 2" xfId="23837"/>
    <cellStyle name="常规 5 40 3" xfId="23840"/>
    <cellStyle name="常规 5 40 3 2" xfId="23841"/>
    <cellStyle name="常规 5 40 4" xfId="23844"/>
    <cellStyle name="常规 5 40 4 2" xfId="23845"/>
    <cellStyle name="常规 5 40 5" xfId="23848"/>
    <cellStyle name="常规 5 40 5 2" xfId="12014"/>
    <cellStyle name="常规 5 40 6" xfId="23851"/>
    <cellStyle name="常规 5 40 6 2" xfId="23852"/>
    <cellStyle name="常规 5 40 7" xfId="23855"/>
    <cellStyle name="常规 5 40 7 2" xfId="22609"/>
    <cellStyle name="常规 5 40 8" xfId="23858"/>
    <cellStyle name="常规 5 40 8 2" xfId="23859"/>
    <cellStyle name="常规 5 40 9" xfId="23862"/>
    <cellStyle name="常规 5 40 9 2" xfId="23863"/>
    <cellStyle name="常规 5 41" xfId="5424"/>
    <cellStyle name="常规 5 42" xfId="19920"/>
    <cellStyle name="常规 5 42 10" xfId="23734"/>
    <cellStyle name="常规 5 42 10 2" xfId="23736"/>
    <cellStyle name="常规 5 42 11" xfId="23738"/>
    <cellStyle name="常规 5 42 11 2" xfId="20643"/>
    <cellStyle name="常规 5 42 12" xfId="23740"/>
    <cellStyle name="常规 5 42 12 2" xfId="23742"/>
    <cellStyle name="常规 5 42 13" xfId="23744"/>
    <cellStyle name="常规 5 42 13 2" xfId="23746"/>
    <cellStyle name="常规 5 42 2" xfId="19924"/>
    <cellStyle name="常规 5 42 3" xfId="22104"/>
    <cellStyle name="常规 5 42 3 2" xfId="23748"/>
    <cellStyle name="常规 5 42 4" xfId="23750"/>
    <cellStyle name="常规 5 42 4 2" xfId="8465"/>
    <cellStyle name="常规 5 42 5" xfId="23752"/>
    <cellStyle name="常规 5 42 5 2" xfId="15294"/>
    <cellStyle name="常规 5 42 6" xfId="22107"/>
    <cellStyle name="常规 5 42 6 2" xfId="23754"/>
    <cellStyle name="常规 5 42 7" xfId="22953"/>
    <cellStyle name="常规 5 42 7 2" xfId="22956"/>
    <cellStyle name="常规 5 42 8" xfId="22959"/>
    <cellStyle name="常规 5 42 8 2" xfId="23756"/>
    <cellStyle name="常规 5 42 9" xfId="5699"/>
    <cellStyle name="常规 5 42 9 2" xfId="23758"/>
    <cellStyle name="常规 5 43" xfId="19301"/>
    <cellStyle name="常规 5 43 10" xfId="23761"/>
    <cellStyle name="常规 5 43 10 2" xfId="23763"/>
    <cellStyle name="常规 5 43 11" xfId="23766"/>
    <cellStyle name="常规 5 43 11 2" xfId="23768"/>
    <cellStyle name="常规 5 43 12" xfId="23770"/>
    <cellStyle name="常规 5 43 12 2" xfId="23772"/>
    <cellStyle name="常规 5 43 2" xfId="19950"/>
    <cellStyle name="常规 5 43 2 2" xfId="23775"/>
    <cellStyle name="常规 5 43 3" xfId="12618"/>
    <cellStyle name="常规 5 43 3 2" xfId="23777"/>
    <cellStyle name="常规 5 43 4" xfId="12624"/>
    <cellStyle name="常规 5 43 4 2" xfId="23779"/>
    <cellStyle name="常规 5 43 5" xfId="23781"/>
    <cellStyle name="常规 5 43 5 2" xfId="23783"/>
    <cellStyle name="常规 5 43 6" xfId="23785"/>
    <cellStyle name="常规 5 43 6 2" xfId="23787"/>
    <cellStyle name="常规 5 43 7" xfId="22963"/>
    <cellStyle name="常规 5 43 7 2" xfId="23789"/>
    <cellStyle name="常规 5 43 8" xfId="23791"/>
    <cellStyle name="常规 5 43 8 2" xfId="23793"/>
    <cellStyle name="常规 5 43 9" xfId="5703"/>
    <cellStyle name="常规 5 43 9 2" xfId="23795"/>
    <cellStyle name="常规 5 44" xfId="19306"/>
    <cellStyle name="常规 5 44 10" xfId="2647"/>
    <cellStyle name="常规 5 44 10 2" xfId="23797"/>
    <cellStyle name="常规 5 44 11" xfId="23799"/>
    <cellStyle name="常规 5 44 11 2" xfId="22518"/>
    <cellStyle name="常规 5 44 12" xfId="23801"/>
    <cellStyle name="常规 5 44 12 2" xfId="23803"/>
    <cellStyle name="常规 5 44 2" xfId="19967"/>
    <cellStyle name="常规 5 44 2 2" xfId="23805"/>
    <cellStyle name="常规 5 44 3" xfId="19971"/>
    <cellStyle name="常规 5 44 3 2" xfId="23807"/>
    <cellStyle name="常规 5 44 4" xfId="23809"/>
    <cellStyle name="常规 5 44 4 2" xfId="23811"/>
    <cellStyle name="常规 5 44 5" xfId="23813"/>
    <cellStyle name="常规 5 44 5 2" xfId="23815"/>
    <cellStyle name="常规 5 44 6" xfId="23817"/>
    <cellStyle name="常规 5 44 6 2" xfId="16005"/>
    <cellStyle name="常规 5 44 7" xfId="22967"/>
    <cellStyle name="常规 5 44 7 2" xfId="16620"/>
    <cellStyle name="常规 5 44 8" xfId="23819"/>
    <cellStyle name="常规 5 44 8 2" xfId="17145"/>
    <cellStyle name="常规 5 44 9" xfId="5707"/>
    <cellStyle name="常规 5 44 9 2" xfId="17610"/>
    <cellStyle name="常规 5 45" xfId="20000"/>
    <cellStyle name="常规 5 45 10" xfId="23867"/>
    <cellStyle name="常规 5 45 10 2" xfId="23870"/>
    <cellStyle name="常规 5 45 11" xfId="23874"/>
    <cellStyle name="常规 5 45 11 2" xfId="23877"/>
    <cellStyle name="常规 5 45 12" xfId="23881"/>
    <cellStyle name="常规 5 45 12 2" xfId="23884"/>
    <cellStyle name="常规 5 45 13" xfId="18266"/>
    <cellStyle name="常规 5 45 13 2" xfId="18269"/>
    <cellStyle name="常规 5 45 2" xfId="20005"/>
    <cellStyle name="常规 5 45 3" xfId="23885"/>
    <cellStyle name="常规 5 45 3 2" xfId="23886"/>
    <cellStyle name="常规 5 45 4" xfId="14757"/>
    <cellStyle name="常规 5 45 4 2" xfId="14759"/>
    <cellStyle name="常规 5 45 5" xfId="14761"/>
    <cellStyle name="常规 5 45 5 2" xfId="23887"/>
    <cellStyle name="常规 5 45 6" xfId="23888"/>
    <cellStyle name="常规 5 45 6 2" xfId="23889"/>
    <cellStyle name="常规 5 45 7" xfId="15165"/>
    <cellStyle name="常规 5 45 7 2" xfId="23890"/>
    <cellStyle name="常规 5 45 8" xfId="23891"/>
    <cellStyle name="常规 5 45 8 2" xfId="23892"/>
    <cellStyle name="常规 5 45 9" xfId="23893"/>
    <cellStyle name="常规 5 45 9 2" xfId="23894"/>
    <cellStyle name="常规 5 46" xfId="20009"/>
    <cellStyle name="常规 5 46 10" xfId="17692"/>
    <cellStyle name="常规 5 46 10 2" xfId="23895"/>
    <cellStyle name="常规 5 46 11" xfId="17694"/>
    <cellStyle name="常规 5 46 11 2" xfId="23896"/>
    <cellStyle name="常规 5 46 12" xfId="23897"/>
    <cellStyle name="常规 5 46 12 2" xfId="23898"/>
    <cellStyle name="常规 5 46 13" xfId="18322"/>
    <cellStyle name="常规 5 46 13 2" xfId="18324"/>
    <cellStyle name="常规 5 46 2" xfId="20012"/>
    <cellStyle name="常规 5 46 3" xfId="23899"/>
    <cellStyle name="常规 5 46 3 2" xfId="23900"/>
    <cellStyle name="常规 5 46 4" xfId="14765"/>
    <cellStyle name="常规 5 46 4 2" xfId="14767"/>
    <cellStyle name="常规 5 46 5" xfId="14769"/>
    <cellStyle name="常规 5 46 5 2" xfId="18948"/>
    <cellStyle name="常规 5 46 6" xfId="23901"/>
    <cellStyle name="常规 5 46 6 2" xfId="23902"/>
    <cellStyle name="常规 5 46 7" xfId="23903"/>
    <cellStyle name="常规 5 46 7 2" xfId="23904"/>
    <cellStyle name="常规 5 46 8" xfId="23906"/>
    <cellStyle name="常规 5 46 8 2" xfId="23907"/>
    <cellStyle name="常规 5 46 9" xfId="23909"/>
    <cellStyle name="常规 5 46 9 2" xfId="23910"/>
    <cellStyle name="常规 5 47" xfId="20016"/>
    <cellStyle name="常规 5 48" xfId="20022"/>
    <cellStyle name="常规 5 48 10" xfId="23911"/>
    <cellStyle name="常规 5 48 10 2" xfId="14000"/>
    <cellStyle name="常规 5 48 11" xfId="23912"/>
    <cellStyle name="常规 5 48 11 2" xfId="14015"/>
    <cellStyle name="常规 5 48 12" xfId="23913"/>
    <cellStyle name="常规 5 48 12 2" xfId="14025"/>
    <cellStyle name="常规 5 48 13" xfId="23915"/>
    <cellStyle name="常规 5 48 13 2" xfId="14038"/>
    <cellStyle name="常规 5 48 14" xfId="14348"/>
    <cellStyle name="常规 5 48 2" xfId="20025"/>
    <cellStyle name="常规 5 48 2 2" xfId="23916"/>
    <cellStyle name="常规 5 48 3" xfId="23917"/>
    <cellStyle name="常规 5 48 3 2" xfId="18673"/>
    <cellStyle name="常规 5 48 4" xfId="23918"/>
    <cellStyle name="常规 5 48 4 2" xfId="23920"/>
    <cellStyle name="常规 5 48 5" xfId="23921"/>
    <cellStyle name="常规 5 48 5 2" xfId="23922"/>
    <cellStyle name="常规 5 48 6" xfId="23923"/>
    <cellStyle name="常规 5 48 6 2" xfId="23924"/>
    <cellStyle name="常规 5 48 7" xfId="23925"/>
    <cellStyle name="常规 5 48 7 2" xfId="15407"/>
    <cellStyle name="常规 5 48 8" xfId="23926"/>
    <cellStyle name="常规 5 48 8 2" xfId="23927"/>
    <cellStyle name="常规 5 48 9" xfId="23928"/>
    <cellStyle name="常规 5 48 9 2" xfId="23929"/>
    <cellStyle name="常规 5 49" xfId="4330"/>
    <cellStyle name="常规 5 5" xfId="11717"/>
    <cellStyle name="常规 5 5 2" xfId="23930"/>
    <cellStyle name="常规 5 5 2 2" xfId="23931"/>
    <cellStyle name="常规 5 5 3" xfId="23932"/>
    <cellStyle name="常规 5 5 4" xfId="9671"/>
    <cellStyle name="常规 5 5 4 2" xfId="9673"/>
    <cellStyle name="常规 5 5 5" xfId="9676"/>
    <cellStyle name="常规 5 50" xfId="19999"/>
    <cellStyle name="常规 5 50 2" xfId="20004"/>
    <cellStyle name="常规 5 51" xfId="20008"/>
    <cellStyle name="常规 5 52" xfId="20015"/>
    <cellStyle name="常规 5 53" xfId="20021"/>
    <cellStyle name="常规 5 54" xfId="4329"/>
    <cellStyle name="常规 5 55" xfId="23934"/>
    <cellStyle name="常规 5 56" xfId="23936"/>
    <cellStyle name="常规 5 57" xfId="23938"/>
    <cellStyle name="常规 5 58" xfId="23940"/>
    <cellStyle name="常规 5 58 2" xfId="13966"/>
    <cellStyle name="常规 5 59" xfId="23942"/>
    <cellStyle name="常规 5 6" xfId="23943"/>
    <cellStyle name="常规 5 6 2" xfId="23946"/>
    <cellStyle name="常规 5 6 2 2" xfId="23949"/>
    <cellStyle name="常规 5 6 3" xfId="23952"/>
    <cellStyle name="常规 5 6 4" xfId="9690"/>
    <cellStyle name="常规 5 6 4 2" xfId="9694"/>
    <cellStyle name="常规 5 6 5" xfId="9698"/>
    <cellStyle name="常规 5 60" xfId="23933"/>
    <cellStyle name="常规 5 61" xfId="23935"/>
    <cellStyle name="常规 5 61 2" xfId="23953"/>
    <cellStyle name="常规 5 62" xfId="23937"/>
    <cellStyle name="常规 5 63" xfId="23939"/>
    <cellStyle name="常规 5 64" xfId="23941"/>
    <cellStyle name="常规 5 7" xfId="23954"/>
    <cellStyle name="常规 5 7 2" xfId="23955"/>
    <cellStyle name="常规 5 7 2 2" xfId="23956"/>
    <cellStyle name="常规 5 7 3" xfId="15190"/>
    <cellStyle name="常规 5 7 4" xfId="9718"/>
    <cellStyle name="常规 5 8" xfId="11937"/>
    <cellStyle name="常规 5 8 2" xfId="11939"/>
    <cellStyle name="常规 5 8 2 2" xfId="19962"/>
    <cellStyle name="常规 5 8 2 3" xfId="19983"/>
    <cellStyle name="常规 5 8 3" xfId="11943"/>
    <cellStyle name="常规 5 9" xfId="1018"/>
    <cellStyle name="常规 5 9 2" xfId="23957"/>
    <cellStyle name="常规 5 9 2 2" xfId="23958"/>
    <cellStyle name="常规 5 9 2 3" xfId="23959"/>
    <cellStyle name="常规 5 9 3" xfId="23960"/>
    <cellStyle name="常规 5_2014年机动I-？灰腾梁#1主变油枕大修" xfId="172"/>
    <cellStyle name="常规 50" xfId="23483"/>
    <cellStyle name="常规 50 2" xfId="8051"/>
    <cellStyle name="常规 50 3" xfId="8056"/>
    <cellStyle name="常规 51" xfId="23485"/>
    <cellStyle name="常规 51 2" xfId="23488"/>
    <cellStyle name="常规 52" xfId="23494"/>
    <cellStyle name="常规 52 2" xfId="23497"/>
    <cellStyle name="常规 52 3" xfId="23499"/>
    <cellStyle name="常规 53" xfId="23501"/>
    <cellStyle name="常规 53 2" xfId="23504"/>
    <cellStyle name="常规 54" xfId="23508"/>
    <cellStyle name="常规 54 2" xfId="23510"/>
    <cellStyle name="常规 54 3" xfId="23961"/>
    <cellStyle name="常规 55" xfId="23964"/>
    <cellStyle name="常规 55 2" xfId="23966"/>
    <cellStyle name="常规 56" xfId="23968"/>
    <cellStyle name="常规 56 2" xfId="23970"/>
    <cellStyle name="常规 57" xfId="18206"/>
    <cellStyle name="常规 57 2" xfId="23972"/>
    <cellStyle name="常规 58" xfId="20457"/>
    <cellStyle name="常规 58 2" xfId="23974"/>
    <cellStyle name="常规 59" xfId="23976"/>
    <cellStyle name="常规 59 2" xfId="23978"/>
    <cellStyle name="常规 6" xfId="3688"/>
    <cellStyle name="常规 6 10" xfId="23157"/>
    <cellStyle name="常规 6 10 2" xfId="23979"/>
    <cellStyle name="常规 6 10 2 2" xfId="23980"/>
    <cellStyle name="常规 6 10 2 3" xfId="22768"/>
    <cellStyle name="常规 6 10 3" xfId="23981"/>
    <cellStyle name="常规 6 11" xfId="23982"/>
    <cellStyle name="常规 6 11 2" xfId="23983"/>
    <cellStyle name="常规 6 11 2 2" xfId="23984"/>
    <cellStyle name="常规 6 11 2 3" xfId="22779"/>
    <cellStyle name="常规 6 11 3" xfId="23985"/>
    <cellStyle name="常规 6 12" xfId="23986"/>
    <cellStyle name="常规 6 12 2" xfId="23987"/>
    <cellStyle name="常规 6 12 3" xfId="23988"/>
    <cellStyle name="常规 6 13" xfId="23989"/>
    <cellStyle name="常规 6 13 2" xfId="20483"/>
    <cellStyle name="常规 6 13 3" xfId="20486"/>
    <cellStyle name="常规 6 14" xfId="23990"/>
    <cellStyle name="常规 6 15" xfId="23992"/>
    <cellStyle name="常规 6 16" xfId="23994"/>
    <cellStyle name="常规 6 17" xfId="23996"/>
    <cellStyle name="常规 6 18" xfId="20686"/>
    <cellStyle name="常规 6 19" xfId="23998"/>
    <cellStyle name="常规 6 2" xfId="23999"/>
    <cellStyle name="常规 6 2 10" xfId="24001"/>
    <cellStyle name="常规 6 2 2" xfId="24003"/>
    <cellStyle name="常规 6 2 2 2" xfId="22921"/>
    <cellStyle name="常规 6 2 2 2 2" xfId="22924"/>
    <cellStyle name="常规 6 2 2 2 3" xfId="24004"/>
    <cellStyle name="常规 6 2 2 3" xfId="22927"/>
    <cellStyle name="常规 6 2 3" xfId="24006"/>
    <cellStyle name="常规 6 2 3 2" xfId="24008"/>
    <cellStyle name="常规 6 2 4" xfId="24010"/>
    <cellStyle name="常规 6 2 4 2" xfId="23196"/>
    <cellStyle name="常规 6 2 5" xfId="24011"/>
    <cellStyle name="常规 6 2 5 2" xfId="24012"/>
    <cellStyle name="常规 6 2 6" xfId="24013"/>
    <cellStyle name="常规 6 2 6 2" xfId="24014"/>
    <cellStyle name="常规 6 2 7" xfId="2736"/>
    <cellStyle name="常规 6 2 8" xfId="24016"/>
    <cellStyle name="常规 6 2 9" xfId="24017"/>
    <cellStyle name="常规 6 20" xfId="23991"/>
    <cellStyle name="常规 6 21" xfId="23993"/>
    <cellStyle name="常规 6 22" xfId="23995"/>
    <cellStyle name="常规 6 23" xfId="20685"/>
    <cellStyle name="常规 6 24" xfId="23997"/>
    <cellStyle name="常规 6 25" xfId="7881"/>
    <cellStyle name="常规 6 26" xfId="14341"/>
    <cellStyle name="常规 6 27" xfId="24019"/>
    <cellStyle name="常规 6 28" xfId="24021"/>
    <cellStyle name="常规 6 29" xfId="24023"/>
    <cellStyle name="常规 6 3" xfId="24024"/>
    <cellStyle name="常规 6 3 2" xfId="22457"/>
    <cellStyle name="常规 6 3 2 2" xfId="22461"/>
    <cellStyle name="常规 6 3 2 3" xfId="23503"/>
    <cellStyle name="常规 6 3 3" xfId="22464"/>
    <cellStyle name="常规 6 3 3 2" xfId="22467"/>
    <cellStyle name="常规 6 3 4" xfId="9750"/>
    <cellStyle name="常规 6 3 5" xfId="9753"/>
    <cellStyle name="常规 6 30" xfId="7880"/>
    <cellStyle name="常规 6 31" xfId="14340"/>
    <cellStyle name="常规 6 32" xfId="24018"/>
    <cellStyle name="常规 6 33" xfId="24020"/>
    <cellStyle name="常规 6 34" xfId="24022"/>
    <cellStyle name="常规 6 35" xfId="14709"/>
    <cellStyle name="常规 6 36" xfId="22371"/>
    <cellStyle name="常规 6 37" xfId="22533"/>
    <cellStyle name="常规 6 38" xfId="22561"/>
    <cellStyle name="常规 6 39" xfId="22590"/>
    <cellStyle name="常规 6 4" xfId="19510"/>
    <cellStyle name="常规 6 4 2" xfId="24026"/>
    <cellStyle name="常规 6 4 2 2" xfId="24029"/>
    <cellStyle name="常规 6 4 2 3" xfId="24031"/>
    <cellStyle name="常规 6 4 3" xfId="24033"/>
    <cellStyle name="常规 6 4 3 2" xfId="24035"/>
    <cellStyle name="常规 6 4 4" xfId="9757"/>
    <cellStyle name="常规 6 4 5" xfId="9759"/>
    <cellStyle name="常规 6 40" xfId="14708"/>
    <cellStyle name="常规 6 41" xfId="22370"/>
    <cellStyle name="常规 6 42" xfId="22532"/>
    <cellStyle name="常规 6 43" xfId="22560"/>
    <cellStyle name="常规 6 44" xfId="22589"/>
    <cellStyle name="常规 6 44 10" xfId="24037"/>
    <cellStyle name="常规 6 44 10 2" xfId="8412"/>
    <cellStyle name="常规 6 44 11" xfId="24039"/>
    <cellStyle name="常规 6 44 11 2" xfId="24041"/>
    <cellStyle name="常规 6 44 12" xfId="24043"/>
    <cellStyle name="常规 6 44 12 2" xfId="15163"/>
    <cellStyle name="常规 6 44 13" xfId="5794"/>
    <cellStyle name="常规 6 44 13 2" xfId="24045"/>
    <cellStyle name="常规 6 44 14" xfId="24047"/>
    <cellStyle name="常规 6 44 2" xfId="22593"/>
    <cellStyle name="常规 6 44 2 2" xfId="24048"/>
    <cellStyle name="常规 6 44 3" xfId="24049"/>
    <cellStyle name="常规 6 44 3 2" xfId="24050"/>
    <cellStyle name="常规 6 44 4" xfId="24051"/>
    <cellStyle name="常规 6 44 4 2" xfId="5770"/>
    <cellStyle name="常规 6 44 5" xfId="24052"/>
    <cellStyle name="常规 6 44 5 2" xfId="24053"/>
    <cellStyle name="常规 6 44 6" xfId="24054"/>
    <cellStyle name="常规 6 44 6 2" xfId="24055"/>
    <cellStyle name="常规 6 44 7" xfId="24056"/>
    <cellStyle name="常规 6 44 7 2" xfId="24057"/>
    <cellStyle name="常规 6 44 8" xfId="24058"/>
    <cellStyle name="常规 6 44 8 2" xfId="19215"/>
    <cellStyle name="常规 6 44 9" xfId="24059"/>
    <cellStyle name="常规 6 44 9 2" xfId="24060"/>
    <cellStyle name="常规 6 45" xfId="22616"/>
    <cellStyle name="常规 6 46" xfId="20368"/>
    <cellStyle name="常规 6 46 2" xfId="22624"/>
    <cellStyle name="常规 6 47" xfId="20374"/>
    <cellStyle name="常规 6 48" xfId="22631"/>
    <cellStyle name="常规 6 49" xfId="20867"/>
    <cellStyle name="常规 6 5" xfId="24061"/>
    <cellStyle name="常规 6 5 2" xfId="24063"/>
    <cellStyle name="常规 6 5 2 2" xfId="24065"/>
    <cellStyle name="常规 6 5 2 3" xfId="24066"/>
    <cellStyle name="常规 6 5 3" xfId="24068"/>
    <cellStyle name="常规 6 5 3 2" xfId="17296"/>
    <cellStyle name="常规 6 5 4" xfId="9763"/>
    <cellStyle name="常规 6 50" xfId="22615"/>
    <cellStyle name="常规 6 51" xfId="20367"/>
    <cellStyle name="常规 6 52" xfId="20373"/>
    <cellStyle name="常规 6 53" xfId="22630"/>
    <cellStyle name="常规 6 54" xfId="20866"/>
    <cellStyle name="常规 6 54 2" xfId="20871"/>
    <cellStyle name="常规 6 55" xfId="20878"/>
    <cellStyle name="常规 6 56" xfId="20882"/>
    <cellStyle name="常规 6 57" xfId="24069"/>
    <cellStyle name="常规 6 57 2" xfId="24072"/>
    <cellStyle name="常规 6 58" xfId="24073"/>
    <cellStyle name="常规 6 59" xfId="24074"/>
    <cellStyle name="常规 6 6" xfId="24075"/>
    <cellStyle name="常规 6 6 2" xfId="24076"/>
    <cellStyle name="常规 6 6 2 2" xfId="24077"/>
    <cellStyle name="常规 6 6 2 3" xfId="24078"/>
    <cellStyle name="常规 6 6 3" xfId="24079"/>
    <cellStyle name="常规 6 6 3 2" xfId="24080"/>
    <cellStyle name="常规 6 6 4" xfId="24081"/>
    <cellStyle name="常规 6 60" xfId="20877"/>
    <cellStyle name="常规 6 7" xfId="24082"/>
    <cellStyle name="常规 6 7 2" xfId="24083"/>
    <cellStyle name="常规 6 7 2 2" xfId="24084"/>
    <cellStyle name="常规 6 7 2 3" xfId="24085"/>
    <cellStyle name="常规 6 7 3" xfId="24086"/>
    <cellStyle name="常规 6 8" xfId="24087"/>
    <cellStyle name="常规 6 8 2" xfId="22574"/>
    <cellStyle name="常规 6 8 2 2" xfId="22577"/>
    <cellStyle name="常规 6 8 2 3" xfId="24088"/>
    <cellStyle name="常规 6 8 3" xfId="22580"/>
    <cellStyle name="常规 6 9" xfId="24089"/>
    <cellStyle name="常规 6 9 2" xfId="24091"/>
    <cellStyle name="常规 6 9 2 2" xfId="24093"/>
    <cellStyle name="常规 6 9 2 3" xfId="24095"/>
    <cellStyle name="常规 6 9 3" xfId="24097"/>
    <cellStyle name="常规 6_2014年机动I-？灰腾梁#1主变油枕大修" xfId="15752"/>
    <cellStyle name="常规 60" xfId="23963"/>
    <cellStyle name="常规 60 2" xfId="23965"/>
    <cellStyle name="常规 61" xfId="23967"/>
    <cellStyle name="常规 61 2" xfId="23969"/>
    <cellStyle name="常规 62" xfId="18205"/>
    <cellStyle name="常规 62 2" xfId="23971"/>
    <cellStyle name="常规 62 3" xfId="24098"/>
    <cellStyle name="常规 63" xfId="20456"/>
    <cellStyle name="常规 63 2" xfId="23973"/>
    <cellStyle name="常规 64" xfId="23975"/>
    <cellStyle name="常规 64 2" xfId="23977"/>
    <cellStyle name="常规 64 3" xfId="24099"/>
    <cellStyle name="常规 65" xfId="11667"/>
    <cellStyle name="常规 65 2" xfId="24101"/>
    <cellStyle name="常规 65 2 2" xfId="18730"/>
    <cellStyle name="常规 65 3" xfId="24103"/>
    <cellStyle name="常规 66" xfId="11670"/>
    <cellStyle name="常规 66 2" xfId="24105"/>
    <cellStyle name="常规 66 2 2" xfId="19552"/>
    <cellStyle name="常规 66 3" xfId="24107"/>
    <cellStyle name="常规 67" xfId="24109"/>
    <cellStyle name="常规 67 2" xfId="24111"/>
    <cellStyle name="常规 67 3" xfId="19347"/>
    <cellStyle name="常规 68" xfId="24113"/>
    <cellStyle name="常规 68 2" xfId="24115"/>
    <cellStyle name="常规 68 3" xfId="23425"/>
    <cellStyle name="常规 69" xfId="24117"/>
    <cellStyle name="常规 69 2" xfId="24119"/>
    <cellStyle name="常规 69 2 2" xfId="24120"/>
    <cellStyle name="常规 69 3" xfId="23429"/>
    <cellStyle name="常规 7" xfId="24121"/>
    <cellStyle name="常规 7 10" xfId="18549"/>
    <cellStyle name="常规 7 10 2" xfId="24122"/>
    <cellStyle name="常规 7 10 3" xfId="24123"/>
    <cellStyle name="常规 7 11" xfId="24124"/>
    <cellStyle name="常规 7 11 2" xfId="23358"/>
    <cellStyle name="常规 7 11 3" xfId="5874"/>
    <cellStyle name="常规 7 12" xfId="24125"/>
    <cellStyle name="常规 7 12 2" xfId="23365"/>
    <cellStyle name="常规 7 12 3" xfId="23369"/>
    <cellStyle name="常规 7 13" xfId="24127"/>
    <cellStyle name="常规 7 13 2" xfId="24128"/>
    <cellStyle name="常规 7 14" xfId="24130"/>
    <cellStyle name="常规 7 14 2" xfId="5096"/>
    <cellStyle name="常规 7 15" xfId="24131"/>
    <cellStyle name="常规 7 16" xfId="24133"/>
    <cellStyle name="常规 7 17" xfId="24134"/>
    <cellStyle name="常规 7 2" xfId="24135"/>
    <cellStyle name="常规 7 2 10" xfId="24136"/>
    <cellStyle name="常规 7 2 10 2" xfId="24137"/>
    <cellStyle name="常规 7 2 11" xfId="24138"/>
    <cellStyle name="常规 7 2 11 2" xfId="12262"/>
    <cellStyle name="常规 7 2 12" xfId="24139"/>
    <cellStyle name="常规 7 2 12 2" xfId="24140"/>
    <cellStyle name="常规 7 2 13" xfId="24141"/>
    <cellStyle name="常规 7 2 13 2" xfId="24142"/>
    <cellStyle name="常规 7 2 14" xfId="24143"/>
    <cellStyle name="常规 7 2 14 2" xfId="24144"/>
    <cellStyle name="常规 7 2 15" xfId="24146"/>
    <cellStyle name="常规 7 2 15 2" xfId="24147"/>
    <cellStyle name="常规 7 2 16" xfId="24150"/>
    <cellStyle name="常规 7 2 16 2" xfId="24151"/>
    <cellStyle name="常规 7 2 17" xfId="24154"/>
    <cellStyle name="常规 7 2 17 2" xfId="24156"/>
    <cellStyle name="常规 7 2 18" xfId="11759"/>
    <cellStyle name="常规 7 2 18 2" xfId="24158"/>
    <cellStyle name="常规 7 2 19" xfId="24159"/>
    <cellStyle name="常规 7 2 19 2" xfId="24160"/>
    <cellStyle name="常规 7 2 2" xfId="24161"/>
    <cellStyle name="常规 7 2 2 2" xfId="24162"/>
    <cellStyle name="常规 7 2 2 2 2" xfId="24163"/>
    <cellStyle name="常规 7 2 2 2 3" xfId="3427"/>
    <cellStyle name="常规 7 2 2 3" xfId="24164"/>
    <cellStyle name="常规 7 2 2 3 2" xfId="24165"/>
    <cellStyle name="常规 7 2 2 4" xfId="5230"/>
    <cellStyle name="常规 7 2 20" xfId="24145"/>
    <cellStyle name="常规 7 2 21" xfId="24149"/>
    <cellStyle name="常规 7 2 22" xfId="24153"/>
    <cellStyle name="常规 7 2 3" xfId="24166"/>
    <cellStyle name="常规 7 2 3 2" xfId="17991"/>
    <cellStyle name="常规 7 2 3 2 2" xfId="24167"/>
    <cellStyle name="常规 7 2 3 2 3" xfId="3718"/>
    <cellStyle name="常规 7 2 4" xfId="24168"/>
    <cellStyle name="常规 7 2 4 2" xfId="24169"/>
    <cellStyle name="常规 7 2 4 2 2" xfId="24170"/>
    <cellStyle name="常规 7 2 4 2 3" xfId="1270"/>
    <cellStyle name="常规 7 2 4 3" xfId="24172"/>
    <cellStyle name="常规 7 2 5" xfId="24173"/>
    <cellStyle name="常规 7 2 5 2" xfId="24174"/>
    <cellStyle name="常规 7 2 5 2 2" xfId="24175"/>
    <cellStyle name="常规 7 2 5 2 3" xfId="3858"/>
    <cellStyle name="常规 7 2 5 3" xfId="24177"/>
    <cellStyle name="常规 7 2 6" xfId="24178"/>
    <cellStyle name="常规 7 2 6 2" xfId="24179"/>
    <cellStyle name="常规 7 2 6 3" xfId="24181"/>
    <cellStyle name="常规 7 2 7" xfId="24182"/>
    <cellStyle name="常规 7 2 7 2" xfId="16849"/>
    <cellStyle name="常规 7 2 7 3" xfId="14316"/>
    <cellStyle name="常规 7 2 8" xfId="24183"/>
    <cellStyle name="常规 7 2 8 2" xfId="3960"/>
    <cellStyle name="常规 7 2 8 3" xfId="3965"/>
    <cellStyle name="常规 7 2 9" xfId="24184"/>
    <cellStyle name="常规 7 2 9 2" xfId="6060"/>
    <cellStyle name="常规 7 3" xfId="24185"/>
    <cellStyle name="常规 7 3 2" xfId="16942"/>
    <cellStyle name="常规 7 3 2 2" xfId="16945"/>
    <cellStyle name="常规 7 3 3" xfId="16948"/>
    <cellStyle name="常规 7 3 3 2" xfId="16951"/>
    <cellStyle name="常规 7 3 4" xfId="9785"/>
    <cellStyle name="常规 7 3 4 2" xfId="17052"/>
    <cellStyle name="常规 7 3 5" xfId="17055"/>
    <cellStyle name="常规 7 3 5 2" xfId="17058"/>
    <cellStyle name="常规 7 3 6" xfId="17062"/>
    <cellStyle name="常规 7 3 6 2" xfId="17065"/>
    <cellStyle name="常规 7 3 7" xfId="17069"/>
    <cellStyle name="常规 7 3 7 2" xfId="17072"/>
    <cellStyle name="常规 7 3 8" xfId="17075"/>
    <cellStyle name="常规 7 4" xfId="24186"/>
    <cellStyle name="常规 7 4 2" xfId="24187"/>
    <cellStyle name="常规 7 4 2 2" xfId="24188"/>
    <cellStyle name="常规 7 4 2 3" xfId="24189"/>
    <cellStyle name="常规 7 4 3" xfId="24190"/>
    <cellStyle name="常规 7 5" xfId="24191"/>
    <cellStyle name="常规 7 5 2" xfId="24192"/>
    <cellStyle name="常规 7 5 2 2" xfId="8005"/>
    <cellStyle name="常规 7 5 2 3" xfId="8009"/>
    <cellStyle name="常规 7 6" xfId="24193"/>
    <cellStyle name="常规 7 6 2" xfId="24194"/>
    <cellStyle name="常规 7 6 2 2" xfId="24196"/>
    <cellStyle name="常规 7 6 2 3" xfId="24199"/>
    <cellStyle name="常规 7 7" xfId="24200"/>
    <cellStyle name="常规 7 7 2" xfId="24201"/>
    <cellStyle name="常规 7 7 3" xfId="24202"/>
    <cellStyle name="常规 7 8" xfId="24203"/>
    <cellStyle name="常规 7 8 2" xfId="13058"/>
    <cellStyle name="常规 7 8 3" xfId="13067"/>
    <cellStyle name="常规 7 9" xfId="24204"/>
    <cellStyle name="常规 7 9 2" xfId="784"/>
    <cellStyle name="常规 7 9 3" xfId="13082"/>
    <cellStyle name="常规 7_2014年机动I-？灰腾梁#1主变油枕大修" xfId="20976"/>
    <cellStyle name="常规 70" xfId="11666"/>
    <cellStyle name="常规 70 2" xfId="24100"/>
    <cellStyle name="常规 70 3" xfId="24102"/>
    <cellStyle name="常规 71" xfId="11669"/>
    <cellStyle name="常规 71 10" xfId="24205"/>
    <cellStyle name="常规 71 10 2" xfId="24206"/>
    <cellStyle name="常规 71 11" xfId="24207"/>
    <cellStyle name="常规 71 11 2" xfId="8504"/>
    <cellStyle name="常规 71 12" xfId="24208"/>
    <cellStyle name="常规 71 12 2" xfId="8604"/>
    <cellStyle name="常规 71 13" xfId="24209"/>
    <cellStyle name="常规 71 13 2" xfId="8649"/>
    <cellStyle name="常规 71 14" xfId="24210"/>
    <cellStyle name="常规 71 2" xfId="24104"/>
    <cellStyle name="常规 71 2 2" xfId="19551"/>
    <cellStyle name="常规 71 3" xfId="24106"/>
    <cellStyle name="常规 71 3 2" xfId="24212"/>
    <cellStyle name="常规 71 4" xfId="24213"/>
    <cellStyle name="常规 71 4 2" xfId="24215"/>
    <cellStyle name="常规 71 5" xfId="24216"/>
    <cellStyle name="常规 71 5 2" xfId="24218"/>
    <cellStyle name="常规 71 6" xfId="24219"/>
    <cellStyle name="常规 71 6 2" xfId="24221"/>
    <cellStyle name="常规 71 7" xfId="24222"/>
    <cellStyle name="常规 71 7 2" xfId="24224"/>
    <cellStyle name="常规 71 8" xfId="24225"/>
    <cellStyle name="常规 71 8 2" xfId="24227"/>
    <cellStyle name="常规 71 9" xfId="4350"/>
    <cellStyle name="常规 71 9 2" xfId="24229"/>
    <cellStyle name="常规 72" xfId="24108"/>
    <cellStyle name="常规 72 10" xfId="24230"/>
    <cellStyle name="常规 72 10 2" xfId="24231"/>
    <cellStyle name="常规 72 11" xfId="1828"/>
    <cellStyle name="常规 72 11 2" xfId="24232"/>
    <cellStyle name="常规 72 12" xfId="24233"/>
    <cellStyle name="常规 72 12 2" xfId="24234"/>
    <cellStyle name="常规 72 13" xfId="24235"/>
    <cellStyle name="常规 72 13 2" xfId="24236"/>
    <cellStyle name="常规 72 14" xfId="24237"/>
    <cellStyle name="常规 72 2" xfId="24110"/>
    <cellStyle name="常规 72 2 2" xfId="22114"/>
    <cellStyle name="常规 72 2 3" xfId="22119"/>
    <cellStyle name="常规 72 3" xfId="19346"/>
    <cellStyle name="常规 72 3 2" xfId="24238"/>
    <cellStyle name="常规 72 4" xfId="19350"/>
    <cellStyle name="常规 72 4 2" xfId="24240"/>
    <cellStyle name="常规 72 5" xfId="24241"/>
    <cellStyle name="常规 72 5 2" xfId="24242"/>
    <cellStyle name="常规 72 6" xfId="24243"/>
    <cellStyle name="常规 72 6 2" xfId="24244"/>
    <cellStyle name="常规 72 7" xfId="24245"/>
    <cellStyle name="常规 72 7 2" xfId="22232"/>
    <cellStyle name="常规 72 8" xfId="24246"/>
    <cellStyle name="常规 72 8 2" xfId="24247"/>
    <cellStyle name="常规 72 9" xfId="1123"/>
    <cellStyle name="常规 72 9 2" xfId="24248"/>
    <cellStyle name="常规 73" xfId="24112"/>
    <cellStyle name="常规 73 2" xfId="24114"/>
    <cellStyle name="常规 73 3" xfId="23424"/>
    <cellStyle name="常规 74" xfId="24116"/>
    <cellStyle name="常规 74 2" xfId="24118"/>
    <cellStyle name="常规 75" xfId="24249"/>
    <cellStyle name="常规 75 2" xfId="24250"/>
    <cellStyle name="常规 76" xfId="24252"/>
    <cellStyle name="常规 77" xfId="12212"/>
    <cellStyle name="常规 78" xfId="24253"/>
    <cellStyle name="常规 79" xfId="24255"/>
    <cellStyle name="常规 8" xfId="24256"/>
    <cellStyle name="常规 8 10" xfId="24257"/>
    <cellStyle name="常规 8 10 2" xfId="24258"/>
    <cellStyle name="常规 8 10 3" xfId="24259"/>
    <cellStyle name="常规 8 11" xfId="7491"/>
    <cellStyle name="常规 8 11 2" xfId="23465"/>
    <cellStyle name="常规 8 11 3" xfId="24260"/>
    <cellStyle name="常规 8 12" xfId="7493"/>
    <cellStyle name="常规 8 12 2" xfId="20577"/>
    <cellStyle name="常规 8 12 3" xfId="20581"/>
    <cellStyle name="常规 8 13" xfId="7495"/>
    <cellStyle name="常规 8 13 2" xfId="592"/>
    <cellStyle name="常规 8 14" xfId="24261"/>
    <cellStyle name="常规 8 14 2" xfId="24262"/>
    <cellStyle name="常规 8 15" xfId="24264"/>
    <cellStyle name="常规 8 15 2" xfId="24266"/>
    <cellStyle name="常规 8 16" xfId="24268"/>
    <cellStyle name="常规 8 16 2" xfId="24270"/>
    <cellStyle name="常规 8 17" xfId="21693"/>
    <cellStyle name="常规 8 17 2" xfId="20632"/>
    <cellStyle name="常规 8 18" xfId="10534"/>
    <cellStyle name="常规 8 18 2" xfId="24272"/>
    <cellStyle name="常规 8 19" xfId="24274"/>
    <cellStyle name="常规 8 19 2" xfId="24276"/>
    <cellStyle name="常规 8 2" xfId="24277"/>
    <cellStyle name="常规 8 2 10" xfId="20453"/>
    <cellStyle name="常规 8 2 10 2" xfId="20455"/>
    <cellStyle name="常规 8 2 11" xfId="20459"/>
    <cellStyle name="常规 8 2 11 2" xfId="24278"/>
    <cellStyle name="常规 8 2 12" xfId="14266"/>
    <cellStyle name="常规 8 2 12 2" xfId="14268"/>
    <cellStyle name="常规 8 2 13" xfId="14272"/>
    <cellStyle name="常规 8 2 13 2" xfId="14275"/>
    <cellStyle name="常规 8 2 14" xfId="11436"/>
    <cellStyle name="常规 8 2 14 2" xfId="11441"/>
    <cellStyle name="常规 8 2 15" xfId="11456"/>
    <cellStyle name="常规 8 2 15 2" xfId="11459"/>
    <cellStyle name="常规 8 2 16" xfId="11468"/>
    <cellStyle name="常规 8 2 17" xfId="11471"/>
    <cellStyle name="常规 8 2 18" xfId="11476"/>
    <cellStyle name="常规 8 2 2" xfId="24279"/>
    <cellStyle name="常规 8 2 2 2" xfId="24280"/>
    <cellStyle name="常规 8 2 2 2 2" xfId="24281"/>
    <cellStyle name="常规 8 2 2 2 3" xfId="10304"/>
    <cellStyle name="常规 8 2 2 3" xfId="19357"/>
    <cellStyle name="常规 8 2 3" xfId="24282"/>
    <cellStyle name="常规 8 2 3 2" xfId="24283"/>
    <cellStyle name="常规 8 2 3 2 2" xfId="24284"/>
    <cellStyle name="常规 8 2 3 2 3" xfId="24285"/>
    <cellStyle name="常规 8 2 3 3" xfId="19364"/>
    <cellStyle name="常规 8 2 4" xfId="24286"/>
    <cellStyle name="常规 8 2 4 2" xfId="19012"/>
    <cellStyle name="常规 8 2 4 2 2" xfId="19014"/>
    <cellStyle name="常规 8 2 4 2 3" xfId="24287"/>
    <cellStyle name="常规 8 2 4 3" xfId="19017"/>
    <cellStyle name="常规 8 2 5" xfId="24288"/>
    <cellStyle name="常规 8 2 5 2" xfId="24289"/>
    <cellStyle name="常规 8 2 5 2 2" xfId="24290"/>
    <cellStyle name="常规 8 2 5 2 3" xfId="24291"/>
    <cellStyle name="常规 8 2 5 3" xfId="12888"/>
    <cellStyle name="常规 8 2 6" xfId="17624"/>
    <cellStyle name="常规 8 2 6 2" xfId="24292"/>
    <cellStyle name="常规 8 2 6 3" xfId="12897"/>
    <cellStyle name="常规 8 2 7" xfId="19222"/>
    <cellStyle name="常规 8 2 7 2" xfId="24293"/>
    <cellStyle name="常规 8 2 7 3" xfId="12904"/>
    <cellStyle name="常规 8 2 8" xfId="24294"/>
    <cellStyle name="常规 8 2 8 2" xfId="2493"/>
    <cellStyle name="常规 8 2 9" xfId="9868"/>
    <cellStyle name="常规 8 2 9 2" xfId="2499"/>
    <cellStyle name="常规 8 20" xfId="24263"/>
    <cellStyle name="常规 8 20 2" xfId="24265"/>
    <cellStyle name="常规 8 21" xfId="24267"/>
    <cellStyle name="常规 8 21 2" xfId="24269"/>
    <cellStyle name="常规 8 22" xfId="21692"/>
    <cellStyle name="常规 8 22 2" xfId="20631"/>
    <cellStyle name="常规 8 23" xfId="10533"/>
    <cellStyle name="常规 8 23 2" xfId="24271"/>
    <cellStyle name="常规 8 24" xfId="24273"/>
    <cellStyle name="常规 8 24 2" xfId="24275"/>
    <cellStyle name="常规 8 25" xfId="24295"/>
    <cellStyle name="常规 8 26" xfId="24296"/>
    <cellStyle name="常规 8 27" xfId="24297"/>
    <cellStyle name="常规 8 3" xfId="24298"/>
    <cellStyle name="常规 8 3 10" xfId="2772"/>
    <cellStyle name="常规 8 3 11" xfId="14687"/>
    <cellStyle name="常规 8 3 12" xfId="24299"/>
    <cellStyle name="常规 8 3 13" xfId="24300"/>
    <cellStyle name="常规 8 3 14" xfId="10762"/>
    <cellStyle name="常规 8 3 14 2" xfId="11596"/>
    <cellStyle name="常规 8 3 15" xfId="11601"/>
    <cellStyle name="常规 8 3 16" xfId="11605"/>
    <cellStyle name="常规 8 3 2" xfId="24301"/>
    <cellStyle name="常规 8 3 2 2" xfId="24303"/>
    <cellStyle name="常规 8 3 2 3" xfId="24305"/>
    <cellStyle name="常规 8 3 3" xfId="24306"/>
    <cellStyle name="常规 8 3 4" xfId="9800"/>
    <cellStyle name="常规 8 3 5" xfId="9802"/>
    <cellStyle name="常规 8 3 6" xfId="17631"/>
    <cellStyle name="常规 8 3 7" xfId="24308"/>
    <cellStyle name="常规 8 3 8" xfId="24309"/>
    <cellStyle name="常规 8 3 9" xfId="15309"/>
    <cellStyle name="常规 8 4" xfId="24310"/>
    <cellStyle name="常规 8 4 2" xfId="24311"/>
    <cellStyle name="常规 8 4 2 2" xfId="24312"/>
    <cellStyle name="常规 8 5" xfId="24313"/>
    <cellStyle name="常规 8 5 2" xfId="24315"/>
    <cellStyle name="常规 8 5 2 2" xfId="22482"/>
    <cellStyle name="常规 8 6" xfId="24316"/>
    <cellStyle name="常规 8 6 2" xfId="24317"/>
    <cellStyle name="常规 8 6 2 2" xfId="24319"/>
    <cellStyle name="常规 8 6 2 3" xfId="24322"/>
    <cellStyle name="常规 8 6 3" xfId="24323"/>
    <cellStyle name="常规 8 6 4" xfId="19260"/>
    <cellStyle name="常规 8 7" xfId="24324"/>
    <cellStyle name="常规 8 7 2" xfId="24325"/>
    <cellStyle name="常规 8 7 3" xfId="14930"/>
    <cellStyle name="常规 8 8" xfId="24326"/>
    <cellStyle name="常规 8 8 2" xfId="13103"/>
    <cellStyle name="常规 8 8 3" xfId="13108"/>
    <cellStyle name="常规 8 9" xfId="24327"/>
    <cellStyle name="常规 8 9 2" xfId="13120"/>
    <cellStyle name="常规 8 9 3" xfId="13125"/>
    <cellStyle name="常规 8_2014年机动I-？灰腾梁#1主变油枕大修" xfId="16367"/>
    <cellStyle name="常规 81" xfId="24251"/>
    <cellStyle name="常规 84" xfId="24254"/>
    <cellStyle name="常规 85" xfId="24328"/>
    <cellStyle name="常规 86" xfId="24331"/>
    <cellStyle name="常规 87" xfId="10086"/>
    <cellStyle name="常规 89" xfId="24333"/>
    <cellStyle name="常规 9" xfId="21971"/>
    <cellStyle name="常规 9 10" xfId="24334"/>
    <cellStyle name="常规 9 10 2" xfId="24335"/>
    <cellStyle name="常规 9 10 3" xfId="24336"/>
    <cellStyle name="常规 9 11" xfId="7533"/>
    <cellStyle name="常规 9 11 2" xfId="24337"/>
    <cellStyle name="常规 9 11 3" xfId="24338"/>
    <cellStyle name="常规 9 12" xfId="24339"/>
    <cellStyle name="常规 9 12 2" xfId="24341"/>
    <cellStyle name="常规 9 12 3" xfId="24343"/>
    <cellStyle name="常规 9 13" xfId="24344"/>
    <cellStyle name="常规 9 14" xfId="24345"/>
    <cellStyle name="常规 9 15" xfId="16535"/>
    <cellStyle name="常规 9 16" xfId="16542"/>
    <cellStyle name="常规 9 17" xfId="16550"/>
    <cellStyle name="常规 9 18" xfId="16557"/>
    <cellStyle name="常规 9 2" xfId="24346"/>
    <cellStyle name="常规 9 2 2" xfId="24347"/>
    <cellStyle name="常规 9 2 2 2" xfId="24349"/>
    <cellStyle name="常规 9 2 2 2 2" xfId="24351"/>
    <cellStyle name="常规 9 2 2 2 3" xfId="14961"/>
    <cellStyle name="常规 9 2 2 3" xfId="17865"/>
    <cellStyle name="常规 9 2 3" xfId="9908"/>
    <cellStyle name="常规 9 2 3 2" xfId="24353"/>
    <cellStyle name="常规 9 2 4" xfId="24355"/>
    <cellStyle name="常规 9 2 4 2" xfId="22771"/>
    <cellStyle name="常规 9 2 4 3" xfId="24357"/>
    <cellStyle name="常规 9 2 5" xfId="24358"/>
    <cellStyle name="常规 9 2 5 2" xfId="24361"/>
    <cellStyle name="常规 9 2 6" xfId="24362"/>
    <cellStyle name="常规 9 2 6 2" xfId="24364"/>
    <cellStyle name="常规 9 2 7" xfId="19226"/>
    <cellStyle name="常规 9 2 8" xfId="24365"/>
    <cellStyle name="常规 9 2 9" xfId="22901"/>
    <cellStyle name="常规 9 3" xfId="4194"/>
    <cellStyle name="常规 9 3 10" xfId="24366"/>
    <cellStyle name="常规 9 3 10 2" xfId="24367"/>
    <cellStyle name="常规 9 3 11" xfId="24368"/>
    <cellStyle name="常规 9 3 11 2" xfId="8170"/>
    <cellStyle name="常规 9 3 12" xfId="9767"/>
    <cellStyle name="常规 9 3 12 2" xfId="24369"/>
    <cellStyle name="常规 9 3 13" xfId="24370"/>
    <cellStyle name="常规 9 3 13 2" xfId="24371"/>
    <cellStyle name="常规 9 3 14" xfId="24372"/>
    <cellStyle name="常规 9 3 14 2" xfId="24373"/>
    <cellStyle name="常规 9 3 15" xfId="24374"/>
    <cellStyle name="常规 9 3 15 2" xfId="24375"/>
    <cellStyle name="常规 9 3 16" xfId="24376"/>
    <cellStyle name="常规 9 3 16 2" xfId="8917"/>
    <cellStyle name="常规 9 3 17" xfId="4156"/>
    <cellStyle name="常规 9 3 18" xfId="24377"/>
    <cellStyle name="常规 9 3 2" xfId="24378"/>
    <cellStyle name="常规 9 3 2 2" xfId="24380"/>
    <cellStyle name="常规 9 3 2 3" xfId="24382"/>
    <cellStyle name="常规 9 3 3" xfId="9913"/>
    <cellStyle name="常规 9 3 3 2" xfId="24384"/>
    <cellStyle name="常规 9 3 4" xfId="9815"/>
    <cellStyle name="常规 9 3 4 2" xfId="22782"/>
    <cellStyle name="常规 9 3 5" xfId="9817"/>
    <cellStyle name="常规 9 3 5 2" xfId="24386"/>
    <cellStyle name="常规 9 3 6" xfId="15192"/>
    <cellStyle name="常规 9 3 6 2" xfId="24388"/>
    <cellStyle name="常规 9 3 7" xfId="24389"/>
    <cellStyle name="常规 9 3 7 2" xfId="24390"/>
    <cellStyle name="常规 9 3 8" xfId="23774"/>
    <cellStyle name="常规 9 3 8 2" xfId="24391"/>
    <cellStyle name="常规 9 3 9" xfId="9836"/>
    <cellStyle name="常规 9 3 9 2" xfId="4956"/>
    <cellStyle name="常规 9 4" xfId="4198"/>
    <cellStyle name="常规 9 4 2" xfId="24392"/>
    <cellStyle name="常规 9 4 2 2" xfId="24393"/>
    <cellStyle name="常规 9 4 2 3" xfId="24394"/>
    <cellStyle name="常规 9 4 3" xfId="9918"/>
    <cellStyle name="常规 9 5" xfId="24395"/>
    <cellStyle name="常规 9 5 2" xfId="3595"/>
    <cellStyle name="常规 9 5 3" xfId="9923"/>
    <cellStyle name="常规 9 53" xfId="24397"/>
    <cellStyle name="常规 9 53 2" xfId="24399"/>
    <cellStyle name="常规 9 6" xfId="24400"/>
    <cellStyle name="常规 9 6 2" xfId="24401"/>
    <cellStyle name="常规 9 6 3" xfId="9928"/>
    <cellStyle name="常规 9 7" xfId="24402"/>
    <cellStyle name="常规 9 7 2" xfId="24403"/>
    <cellStyle name="常规 9 7 3" xfId="10222"/>
    <cellStyle name="常规 9 8" xfId="24404"/>
    <cellStyle name="常规 9 8 2" xfId="24405"/>
    <cellStyle name="常规 9 8 3" xfId="10229"/>
    <cellStyle name="常规 9 9" xfId="24406"/>
    <cellStyle name="常规 9 9 2" xfId="24407"/>
    <cellStyle name="常规 9 9 3" xfId="10234"/>
    <cellStyle name="常规 91" xfId="24330"/>
    <cellStyle name="常规 92" xfId="10085"/>
    <cellStyle name="常规 93" xfId="24410"/>
    <cellStyle name="常规 94" xfId="24332"/>
    <cellStyle name="超级链接_NEGS" xfId="24412"/>
    <cellStyle name="超链接 2 2" xfId="24413"/>
    <cellStyle name="分级显示行_1_13区汇总" xfId="24414"/>
    <cellStyle name="分级显示列_1_Book1" xfId="24415"/>
    <cellStyle name="公司标准表" xfId="10033"/>
    <cellStyle name="公司标准表 2" xfId="20890"/>
    <cellStyle name="归盒啦_95" xfId="5814"/>
    <cellStyle name="好 10" xfId="24416"/>
    <cellStyle name="好 10 2" xfId="17115"/>
    <cellStyle name="好 10 2 2" xfId="24417"/>
    <cellStyle name="好 10 2 3" xfId="466"/>
    <cellStyle name="好 10 3" xfId="17117"/>
    <cellStyle name="好 10 4" xfId="24418"/>
    <cellStyle name="好 11" xfId="24419"/>
    <cellStyle name="好 11 2" xfId="17129"/>
    <cellStyle name="好 11 2 2" xfId="24420"/>
    <cellStyle name="好 11 2 3" xfId="24421"/>
    <cellStyle name="好 11 3" xfId="17131"/>
    <cellStyle name="好 12" xfId="2666"/>
    <cellStyle name="好 12 2" xfId="17143"/>
    <cellStyle name="好 12 2 2" xfId="19508"/>
    <cellStyle name="好 12 2 3" xfId="24422"/>
    <cellStyle name="好 12 3" xfId="24423"/>
    <cellStyle name="好 12 3 2" xfId="5621"/>
    <cellStyle name="好 12 4" xfId="24424"/>
    <cellStyle name="好 12 5" xfId="23250"/>
    <cellStyle name="好 13" xfId="24425"/>
    <cellStyle name="好 13 2" xfId="5604"/>
    <cellStyle name="好 13 2 2" xfId="140"/>
    <cellStyle name="好 13 2 3" xfId="24426"/>
    <cellStyle name="好 13 3" xfId="24427"/>
    <cellStyle name="好 14" xfId="24428"/>
    <cellStyle name="好 15" xfId="24430"/>
    <cellStyle name="好 16" xfId="23515"/>
    <cellStyle name="好 17" xfId="6075"/>
    <cellStyle name="好 18" xfId="23519"/>
    <cellStyle name="好 19" xfId="23522"/>
    <cellStyle name="好 2" xfId="24431"/>
    <cellStyle name="好 2 10" xfId="12210"/>
    <cellStyle name="好 2 10 2" xfId="24432"/>
    <cellStyle name="好 2 10 2 2" xfId="5292"/>
    <cellStyle name="好 2 10 2 3" xfId="1106"/>
    <cellStyle name="好 2 10 3" xfId="24433"/>
    <cellStyle name="好 2 10 3 2" xfId="6214"/>
    <cellStyle name="好 2 10 4" xfId="24434"/>
    <cellStyle name="好 2 10 4 2" xfId="6223"/>
    <cellStyle name="好 2 10 5" xfId="24436"/>
    <cellStyle name="好 2 10 5 2" xfId="6236"/>
    <cellStyle name="好 2 10 6" xfId="24438"/>
    <cellStyle name="好 2 10 6 2" xfId="20399"/>
    <cellStyle name="好 2 11" xfId="24440"/>
    <cellStyle name="好 2 11 2" xfId="24441"/>
    <cellStyle name="好 2 11 2 2" xfId="6253"/>
    <cellStyle name="好 2 11 2 3" xfId="24442"/>
    <cellStyle name="好 2 11 3" xfId="24443"/>
    <cellStyle name="好 2 12" xfId="24445"/>
    <cellStyle name="好 2 12 2" xfId="24446"/>
    <cellStyle name="好 2 12 2 2" xfId="24447"/>
    <cellStyle name="好 2 12 2 3" xfId="24448"/>
    <cellStyle name="好 2 12 3" xfId="24449"/>
    <cellStyle name="好 2 13" xfId="24450"/>
    <cellStyle name="好 2 13 2" xfId="24451"/>
    <cellStyle name="好 2 13 2 2" xfId="4283"/>
    <cellStyle name="好 2 13 2 3" xfId="24452"/>
    <cellStyle name="好 2 13 3" xfId="24453"/>
    <cellStyle name="好 2 14" xfId="24454"/>
    <cellStyle name="好 2 14 2" xfId="24455"/>
    <cellStyle name="好 2 14 2 2" xfId="6296"/>
    <cellStyle name="好 2 14 2 3" xfId="5418"/>
    <cellStyle name="好 2 14 3" xfId="24456"/>
    <cellStyle name="好 2 15" xfId="857"/>
    <cellStyle name="好 2 15 2" xfId="24457"/>
    <cellStyle name="好 2 15 2 2" xfId="3840"/>
    <cellStyle name="好 2 16" xfId="24459"/>
    <cellStyle name="好 2 16 2" xfId="24460"/>
    <cellStyle name="好 2 16 2 2" xfId="17486"/>
    <cellStyle name="好 2 17" xfId="24462"/>
    <cellStyle name="好 2 17 2" xfId="24463"/>
    <cellStyle name="好 2 17 2 2" xfId="17505"/>
    <cellStyle name="好 2 18" xfId="24465"/>
    <cellStyle name="好 2 18 2" xfId="14491"/>
    <cellStyle name="好 2 18 2 2" xfId="24466"/>
    <cellStyle name="好 2 19" xfId="24468"/>
    <cellStyle name="好 2 19 2" xfId="24469"/>
    <cellStyle name="好 2 19 2 2" xfId="24470"/>
    <cellStyle name="好 2 2" xfId="24471"/>
    <cellStyle name="好 2 2 10" xfId="24472"/>
    <cellStyle name="好 2 2 10 2" xfId="15"/>
    <cellStyle name="好 2 2 11" xfId="24473"/>
    <cellStyle name="好 2 2 11 2" xfId="24474"/>
    <cellStyle name="好 2 2 12" xfId="24475"/>
    <cellStyle name="好 2 2 12 2" xfId="24476"/>
    <cellStyle name="好 2 2 13" xfId="24478"/>
    <cellStyle name="好 2 2 13 2" xfId="24479"/>
    <cellStyle name="好 2 2 14" xfId="24480"/>
    <cellStyle name="好 2 2 15" xfId="14162"/>
    <cellStyle name="好 2 2 2" xfId="24481"/>
    <cellStyle name="好 2 2 2 2" xfId="19392"/>
    <cellStyle name="好 2 2 2 2 2" xfId="10599"/>
    <cellStyle name="好 2 2 2 2 2 2" xfId="21408"/>
    <cellStyle name="好 2 2 2 3" xfId="24482"/>
    <cellStyle name="好 2 2 2 3 2" xfId="21451"/>
    <cellStyle name="好 2 2 2 4" xfId="24483"/>
    <cellStyle name="好 2 2 2 4 2" xfId="557"/>
    <cellStyle name="好 2 2 2 5" xfId="24484"/>
    <cellStyle name="好 2 2 2 5 2" xfId="24485"/>
    <cellStyle name="好 2 2 2 6" xfId="15503"/>
    <cellStyle name="好 2 2 2 6 2" xfId="2625"/>
    <cellStyle name="好 2 2 3" xfId="24486"/>
    <cellStyle name="好 2 2 3 2" xfId="24487"/>
    <cellStyle name="好 2 2 3 2 2" xfId="10608"/>
    <cellStyle name="好 2 2 3 2 2 2" xfId="21593"/>
    <cellStyle name="好 2 2 3 3" xfId="24488"/>
    <cellStyle name="好 2 2 3 3 2" xfId="21617"/>
    <cellStyle name="好 2 2 3 4" xfId="24489"/>
    <cellStyle name="好 2 2 3 4 2" xfId="24490"/>
    <cellStyle name="好 2 2 3 5" xfId="24492"/>
    <cellStyle name="好 2 2 3 5 2" xfId="24493"/>
    <cellStyle name="好 2 2 3 6" xfId="15510"/>
    <cellStyle name="好 2 2 3 6 2" xfId="24494"/>
    <cellStyle name="好 2 2 4" xfId="24496"/>
    <cellStyle name="好 2 2 4 2" xfId="15826"/>
    <cellStyle name="好 2 2 4 3" xfId="15828"/>
    <cellStyle name="好 2 2 5" xfId="24497"/>
    <cellStyle name="好 2 2 5 2" xfId="15840"/>
    <cellStyle name="好 2 2 5 3" xfId="15845"/>
    <cellStyle name="好 2 2 6" xfId="24498"/>
    <cellStyle name="好 2 2 6 2" xfId="19429"/>
    <cellStyle name="好 2 2 6 3" xfId="19432"/>
    <cellStyle name="好 2 2 7" xfId="24499"/>
    <cellStyle name="好 2 2 7 2" xfId="24500"/>
    <cellStyle name="好 2 2 7 3" xfId="24501"/>
    <cellStyle name="好 2 2 8" xfId="24502"/>
    <cellStyle name="好 2 2 8 2" xfId="24503"/>
    <cellStyle name="好 2 2 8 3" xfId="24504"/>
    <cellStyle name="好 2 2 9" xfId="24505"/>
    <cellStyle name="好 2 2 9 2" xfId="24506"/>
    <cellStyle name="好 2 20" xfId="856"/>
    <cellStyle name="好 2 21" xfId="24458"/>
    <cellStyle name="好 2 22" xfId="24461"/>
    <cellStyle name="好 2 23" xfId="24464"/>
    <cellStyle name="好 2 24" xfId="24467"/>
    <cellStyle name="好 2 25" xfId="24508"/>
    <cellStyle name="好 2 26" xfId="24510"/>
    <cellStyle name="好 2 27" xfId="24512"/>
    <cellStyle name="好 2 28" xfId="24515"/>
    <cellStyle name="好 2 29" xfId="24518"/>
    <cellStyle name="好 2 3" xfId="24519"/>
    <cellStyle name="好 2 3 2" xfId="24520"/>
    <cellStyle name="好 2 3 2 2" xfId="24521"/>
    <cellStyle name="好 2 3 2 2 2" xfId="1496"/>
    <cellStyle name="好 2 3 2 2 2 2" xfId="1498"/>
    <cellStyle name="好 2 3 2 3" xfId="24522"/>
    <cellStyle name="好 2 3 2 3 2" xfId="1517"/>
    <cellStyle name="好 2 3 2 4" xfId="24524"/>
    <cellStyle name="好 2 3 2 4 2" xfId="1552"/>
    <cellStyle name="好 2 3 2 5" xfId="24526"/>
    <cellStyle name="好 2 3 2 5 2" xfId="24528"/>
    <cellStyle name="好 2 3 2 6" xfId="21746"/>
    <cellStyle name="好 2 3 2 6 2" xfId="24530"/>
    <cellStyle name="好 2 3 3" xfId="24531"/>
    <cellStyle name="好 2 3 3 2" xfId="24532"/>
    <cellStyle name="好 2 3 3 2 2" xfId="22711"/>
    <cellStyle name="好 2 3 3 2 2 2" xfId="24533"/>
    <cellStyle name="好 2 3 3 3" xfId="24534"/>
    <cellStyle name="好 2 3 3 3 2" xfId="22724"/>
    <cellStyle name="好 2 3 3 4" xfId="312"/>
    <cellStyle name="好 2 3 3 4 2" xfId="24536"/>
    <cellStyle name="好 2 3 3 5" xfId="24538"/>
    <cellStyle name="好 2 3 3 5 2" xfId="12190"/>
    <cellStyle name="好 2 3 3 6" xfId="24539"/>
    <cellStyle name="好 2 3 3 6 2" xfId="24540"/>
    <cellStyle name="好 2 3 4" xfId="24541"/>
    <cellStyle name="好 2 3 4 2" xfId="15865"/>
    <cellStyle name="好 2 3 4 3" xfId="24542"/>
    <cellStyle name="好 2 3 5" xfId="24543"/>
    <cellStyle name="好 2 3 5 2" xfId="24545"/>
    <cellStyle name="好 2 3 6" xfId="24546"/>
    <cellStyle name="好 2 3 6 2" xfId="20041"/>
    <cellStyle name="好 2 3 7" xfId="24547"/>
    <cellStyle name="好 2 3 7 2" xfId="24548"/>
    <cellStyle name="好 2 3 8" xfId="24549"/>
    <cellStyle name="好 2 3 8 2" xfId="24550"/>
    <cellStyle name="好 2 30" xfId="24507"/>
    <cellStyle name="好 2 31" xfId="24509"/>
    <cellStyle name="好 2 32" xfId="24511"/>
    <cellStyle name="好 2 33" xfId="24514"/>
    <cellStyle name="好 2 34" xfId="24517"/>
    <cellStyle name="好 2 35" xfId="24553"/>
    <cellStyle name="好 2 36" xfId="11361"/>
    <cellStyle name="好 2 37" xfId="11368"/>
    <cellStyle name="好 2 38" xfId="11374"/>
    <cellStyle name="好 2 39" xfId="11378"/>
    <cellStyle name="好 2 4" xfId="24554"/>
    <cellStyle name="好 2 4 2" xfId="24556"/>
    <cellStyle name="好 2 4 2 2" xfId="24558"/>
    <cellStyle name="好 2 4 2 2 2" xfId="2532"/>
    <cellStyle name="好 2 4 2 2 3" xfId="15046"/>
    <cellStyle name="好 2 4 2 3" xfId="24559"/>
    <cellStyle name="好 2 4 3" xfId="24561"/>
    <cellStyle name="好 2 4 3 2" xfId="24563"/>
    <cellStyle name="好 2 4 3 2 2" xfId="24564"/>
    <cellStyle name="好 2 4 4" xfId="24566"/>
    <cellStyle name="好 2 4 4 2" xfId="24567"/>
    <cellStyle name="好 2 4 5" xfId="24568"/>
    <cellStyle name="好 2 4 5 2" xfId="24569"/>
    <cellStyle name="好 2 4 6" xfId="24570"/>
    <cellStyle name="好 2 4 6 2" xfId="22641"/>
    <cellStyle name="好 2 40" xfId="24552"/>
    <cellStyle name="好 2 41" xfId="11360"/>
    <cellStyle name="好 2 42" xfId="11367"/>
    <cellStyle name="好 2 43" xfId="11373"/>
    <cellStyle name="好 2 44" xfId="11377"/>
    <cellStyle name="好 2 45" xfId="24572"/>
    <cellStyle name="好 2 46" xfId="18981"/>
    <cellStyle name="好 2 47" xfId="4451"/>
    <cellStyle name="好 2 48" xfId="24574"/>
    <cellStyle name="好 2 49" xfId="24576"/>
    <cellStyle name="好 2 5" xfId="24578"/>
    <cellStyle name="好 2 5 2" xfId="24579"/>
    <cellStyle name="好 2 5 2 2" xfId="17576"/>
    <cellStyle name="好 2 5 2 2 2" xfId="3542"/>
    <cellStyle name="好 2 5 3" xfId="24580"/>
    <cellStyle name="好 2 5 3 2" xfId="24582"/>
    <cellStyle name="好 2 5 3 2 2" xfId="24584"/>
    <cellStyle name="好 2 5 4" xfId="24585"/>
    <cellStyle name="好 2 5 4 2" xfId="24587"/>
    <cellStyle name="好 2 5 5" xfId="24588"/>
    <cellStyle name="好 2 5 5 2" xfId="4052"/>
    <cellStyle name="好 2 5 6" xfId="24589"/>
    <cellStyle name="好 2 5 6 2" xfId="23304"/>
    <cellStyle name="好 2 50" xfId="24571"/>
    <cellStyle name="好 2 51" xfId="18980"/>
    <cellStyle name="好 2 52" xfId="4450"/>
    <cellStyle name="好 2 52 2" xfId="4458"/>
    <cellStyle name="好 2 53" xfId="24573"/>
    <cellStyle name="好 2 54" xfId="24575"/>
    <cellStyle name="好 2 55" xfId="24591"/>
    <cellStyle name="好 2 56" xfId="24028"/>
    <cellStyle name="好 2 57" xfId="24030"/>
    <cellStyle name="好 2 58" xfId="24592"/>
    <cellStyle name="好 2 59" xfId="24593"/>
    <cellStyle name="好 2 6" xfId="24594"/>
    <cellStyle name="好 2 6 2" xfId="24595"/>
    <cellStyle name="好 2 6 2 2" xfId="24597"/>
    <cellStyle name="好 2 6 2 3" xfId="24599"/>
    <cellStyle name="好 2 6 3" xfId="1506"/>
    <cellStyle name="好 2 6 3 2" xfId="3051"/>
    <cellStyle name="好 2 6 4" xfId="3056"/>
    <cellStyle name="好 2 6 4 2" xfId="24601"/>
    <cellStyle name="好 2 6 5" xfId="24602"/>
    <cellStyle name="好 2 6 5 2" xfId="24604"/>
    <cellStyle name="好 2 6 6" xfId="24605"/>
    <cellStyle name="好 2 6 6 2" xfId="15001"/>
    <cellStyle name="好 2 60" xfId="24590"/>
    <cellStyle name="好 2 7" xfId="24606"/>
    <cellStyle name="好 2 7 2" xfId="24608"/>
    <cellStyle name="好 2 7 2 2" xfId="24610"/>
    <cellStyle name="好 2 7 2 3" xfId="24611"/>
    <cellStyle name="好 2 7 3" xfId="24613"/>
    <cellStyle name="好 2 7 3 2" xfId="24615"/>
    <cellStyle name="好 2 7 4" xfId="24617"/>
    <cellStyle name="好 2 7 4 2" xfId="24619"/>
    <cellStyle name="好 2 7 5" xfId="24621"/>
    <cellStyle name="好 2 7 5 2" xfId="24622"/>
    <cellStyle name="好 2 7 6" xfId="18053"/>
    <cellStyle name="好 2 7 6 2" xfId="24623"/>
    <cellStyle name="好 2 8" xfId="4969"/>
    <cellStyle name="好 2 8 2" xfId="4971"/>
    <cellStyle name="好 2 8 2 2" xfId="15333"/>
    <cellStyle name="好 2 8 2 3" xfId="9940"/>
    <cellStyle name="好 2 8 3" xfId="1514"/>
    <cellStyle name="好 2 8 3 2" xfId="24624"/>
    <cellStyle name="好 2 8 4" xfId="4973"/>
    <cellStyle name="好 2 8 4 2" xfId="24625"/>
    <cellStyle name="好 2 8 5" xfId="4975"/>
    <cellStyle name="好 2 8 5 2" xfId="24626"/>
    <cellStyle name="好 2 8 6" xfId="4977"/>
    <cellStyle name="好 2 8 6 2" xfId="15041"/>
    <cellStyle name="好 2 9" xfId="4979"/>
    <cellStyle name="好 2 9 2" xfId="4983"/>
    <cellStyle name="好 2 9 2 2" xfId="18066"/>
    <cellStyle name="好 2 9 2 3" xfId="24627"/>
    <cellStyle name="好 2 9 3" xfId="18072"/>
    <cellStyle name="好 2 9 3 2" xfId="18076"/>
    <cellStyle name="好 2 9 4" xfId="18080"/>
    <cellStyle name="好 2 9 4 2" xfId="18085"/>
    <cellStyle name="好 2 9 5" xfId="18090"/>
    <cellStyle name="好 2 9 5 2" xfId="18095"/>
    <cellStyle name="好 2 9 6" xfId="18103"/>
    <cellStyle name="好 2 9 6 2" xfId="18107"/>
    <cellStyle name="好 20" xfId="24429"/>
    <cellStyle name="好 21" xfId="23514"/>
    <cellStyle name="好 22" xfId="6074"/>
    <cellStyle name="好 23" xfId="23518"/>
    <cellStyle name="好 24" xfId="23521"/>
    <cellStyle name="好 25" xfId="24629"/>
    <cellStyle name="好 26" xfId="24631"/>
    <cellStyle name="好 27" xfId="24634"/>
    <cellStyle name="好 28" xfId="24636"/>
    <cellStyle name="好 29" xfId="24638"/>
    <cellStyle name="好 3" xfId="1744"/>
    <cellStyle name="好 3 10" xfId="24639"/>
    <cellStyle name="好 3 10 2" xfId="24640"/>
    <cellStyle name="好 3 10 3" xfId="24641"/>
    <cellStyle name="好 3 11" xfId="24642"/>
    <cellStyle name="好 3 12" xfId="24643"/>
    <cellStyle name="好 3 2" xfId="24644"/>
    <cellStyle name="好 3 2 2" xfId="16958"/>
    <cellStyle name="好 3 2 2 2" xfId="1858"/>
    <cellStyle name="好 3 2 2 2 2" xfId="1863"/>
    <cellStyle name="好 3 2 2 2 3" xfId="24646"/>
    <cellStyle name="好 3 2 2 3" xfId="1869"/>
    <cellStyle name="好 3 2 2 3 2" xfId="1878"/>
    <cellStyle name="好 3 2 2 4" xfId="1883"/>
    <cellStyle name="好 3 2 2 4 2" xfId="1889"/>
    <cellStyle name="好 3 2 2 5" xfId="1895"/>
    <cellStyle name="好 3 2 2 5 2" xfId="1901"/>
    <cellStyle name="好 3 2 2 6" xfId="1907"/>
    <cellStyle name="好 3 2 2 6 2" xfId="1912"/>
    <cellStyle name="好 3 2 3" xfId="10476"/>
    <cellStyle name="好 3 2 3 2" xfId="10479"/>
    <cellStyle name="好 3 2 3 2 2" xfId="10482"/>
    <cellStyle name="好 3 2 3 2 3" xfId="10486"/>
    <cellStyle name="好 3 2 3 3" xfId="9365"/>
    <cellStyle name="好 3 2 3 3 2" xfId="24648"/>
    <cellStyle name="好 3 2 3 4" xfId="24649"/>
    <cellStyle name="好 3 2 3 4 2" xfId="24651"/>
    <cellStyle name="好 3 2 3 5" xfId="24653"/>
    <cellStyle name="好 3 2 3 5 2" xfId="24655"/>
    <cellStyle name="好 3 2 3 6" xfId="24657"/>
    <cellStyle name="好 3 2 4" xfId="10488"/>
    <cellStyle name="好 3 2 4 2" xfId="24658"/>
    <cellStyle name="好 3 2 4 3" xfId="9371"/>
    <cellStyle name="好 3 2 5" xfId="16960"/>
    <cellStyle name="好 3 2 5 2" xfId="24659"/>
    <cellStyle name="好 3 2 5 3" xfId="9387"/>
    <cellStyle name="好 3 2 6" xfId="16963"/>
    <cellStyle name="好 3 2 6 2" xfId="24660"/>
    <cellStyle name="好 3 2 7" xfId="1005"/>
    <cellStyle name="好 3 2 7 2" xfId="2891"/>
    <cellStyle name="好 3 2 8" xfId="16965"/>
    <cellStyle name="好 3 2 8 2" xfId="24661"/>
    <cellStyle name="好 3 3" xfId="24662"/>
    <cellStyle name="好 3 3 2" xfId="24663"/>
    <cellStyle name="好 3 3 2 2" xfId="5715"/>
    <cellStyle name="好 3 3 2 2 2" xfId="5719"/>
    <cellStyle name="好 3 3 2 2 3" xfId="21021"/>
    <cellStyle name="好 3 3 2 3" xfId="4908"/>
    <cellStyle name="好 3 3 2 3 2" xfId="5724"/>
    <cellStyle name="好 3 3 2 4" xfId="548"/>
    <cellStyle name="好 3 3 2 4 2" xfId="2082"/>
    <cellStyle name="好 3 3 2 5" xfId="1012"/>
    <cellStyle name="好 3 3 2 5 2" xfId="5728"/>
    <cellStyle name="好 3 3 2 6" xfId="5733"/>
    <cellStyle name="好 3 3 2 6 2" xfId="5737"/>
    <cellStyle name="好 3 3 3" xfId="10492"/>
    <cellStyle name="好 3 3 3 2" xfId="24665"/>
    <cellStyle name="好 3 3 3 2 2" xfId="24668"/>
    <cellStyle name="好 3 3 3 2 3" xfId="24671"/>
    <cellStyle name="好 3 3 3 3" xfId="18562"/>
    <cellStyle name="好 3 3 3 3 2" xfId="18564"/>
    <cellStyle name="好 3 3 3 4" xfId="24672"/>
    <cellStyle name="好 3 3 3 4 2" xfId="24674"/>
    <cellStyle name="好 3 3 3 5" xfId="24675"/>
    <cellStyle name="好 3 3 3 5 2" xfId="23652"/>
    <cellStyle name="好 3 3 3 6" xfId="24676"/>
    <cellStyle name="好 3 3 4" xfId="24677"/>
    <cellStyle name="好 3 3 4 2" xfId="15361"/>
    <cellStyle name="好 3 3 4 3" xfId="24678"/>
    <cellStyle name="好 3 3 5" xfId="24679"/>
    <cellStyle name="好 3 3 5 2" xfId="24680"/>
    <cellStyle name="好 3 3 6" xfId="24681"/>
    <cellStyle name="好 3 3 6 2" xfId="24682"/>
    <cellStyle name="好 3 3 7" xfId="24683"/>
    <cellStyle name="好 3 3 7 2" xfId="24685"/>
    <cellStyle name="好 3 3 8" xfId="24686"/>
    <cellStyle name="好 3 3 8 2" xfId="24687"/>
    <cellStyle name="好 3 4" xfId="24688"/>
    <cellStyle name="好 3 4 2" xfId="24689"/>
    <cellStyle name="好 3 4 2 2" xfId="24690"/>
    <cellStyle name="好 3 4 2 3" xfId="24691"/>
    <cellStyle name="好 3 4 3" xfId="10496"/>
    <cellStyle name="好 3 4 3 2" xfId="24692"/>
    <cellStyle name="好 3 4 3 3" xfId="24693"/>
    <cellStyle name="好 3 4 4" xfId="24694"/>
    <cellStyle name="好 3 4 4 2" xfId="24698"/>
    <cellStyle name="好 3 4 5" xfId="24699"/>
    <cellStyle name="好 3 4 5 2" xfId="24701"/>
    <cellStyle name="好 3 4 6" xfId="24702"/>
    <cellStyle name="好 3 4 7" xfId="24703"/>
    <cellStyle name="好 3 5" xfId="24706"/>
    <cellStyle name="好 3 5 2" xfId="24707"/>
    <cellStyle name="好 3 5 2 2" xfId="24708"/>
    <cellStyle name="好 3 5 2 3" xfId="24709"/>
    <cellStyle name="好 3 5 3" xfId="10503"/>
    <cellStyle name="好 3 5 3 2" xfId="24710"/>
    <cellStyle name="好 3 5 4" xfId="24711"/>
    <cellStyle name="好 3 5 4 2" xfId="24712"/>
    <cellStyle name="好 3 5 5" xfId="24713"/>
    <cellStyle name="好 3 5 5 2" xfId="24714"/>
    <cellStyle name="好 3 5 6" xfId="24715"/>
    <cellStyle name="好 3 5 7" xfId="24716"/>
    <cellStyle name="好 3 6" xfId="24717"/>
    <cellStyle name="好 3 6 2" xfId="24718"/>
    <cellStyle name="好 3 6 3" xfId="10506"/>
    <cellStyle name="好 3 7" xfId="24719"/>
    <cellStyle name="好 3 7 2" xfId="24720"/>
    <cellStyle name="好 3 7 3" xfId="10511"/>
    <cellStyle name="好 3 8" xfId="5000"/>
    <cellStyle name="好 3 8 2" xfId="5002"/>
    <cellStyle name="好 3 8 3" xfId="10517"/>
    <cellStyle name="好 3 9" xfId="5005"/>
    <cellStyle name="好 3 9 2" xfId="5008"/>
    <cellStyle name="好 3 9 3" xfId="10910"/>
    <cellStyle name="好 30" xfId="24628"/>
    <cellStyle name="好 31" xfId="24630"/>
    <cellStyle name="好 32" xfId="24633"/>
    <cellStyle name="好 33" xfId="24635"/>
    <cellStyle name="好 34" xfId="24637"/>
    <cellStyle name="好 35" xfId="24722"/>
    <cellStyle name="好 36" xfId="21730"/>
    <cellStyle name="好 37" xfId="24725"/>
    <cellStyle name="好 38" xfId="16773"/>
    <cellStyle name="好 39" xfId="24727"/>
    <cellStyle name="好 4" xfId="5989"/>
    <cellStyle name="好 4 2" xfId="20281"/>
    <cellStyle name="好 4 2 2" xfId="24728"/>
    <cellStyle name="好 4 2 3" xfId="24729"/>
    <cellStyle name="好 4 3" xfId="22814"/>
    <cellStyle name="好 4 3 2" xfId="24730"/>
    <cellStyle name="好 4 3 3" xfId="24731"/>
    <cellStyle name="好 4 4" xfId="24195"/>
    <cellStyle name="好 4 4 2" xfId="3947"/>
    <cellStyle name="好 4 4 3" xfId="24732"/>
    <cellStyle name="好 4 5" xfId="24198"/>
    <cellStyle name="好 40" xfId="24721"/>
    <cellStyle name="好 41" xfId="21729"/>
    <cellStyle name="好 42" xfId="24724"/>
    <cellStyle name="好 42 2" xfId="14280"/>
    <cellStyle name="好 43" xfId="16772"/>
    <cellStyle name="好 43 2" xfId="11446"/>
    <cellStyle name="好 44" xfId="24726"/>
    <cellStyle name="好 45" xfId="24736"/>
    <cellStyle name="好 46" xfId="24739"/>
    <cellStyle name="好 47" xfId="24742"/>
    <cellStyle name="好 48" xfId="24745"/>
    <cellStyle name="好 49" xfId="24748"/>
    <cellStyle name="好 5" xfId="15560"/>
    <cellStyle name="好 5 2" xfId="15564"/>
    <cellStyle name="好 5 3" xfId="15567"/>
    <cellStyle name="好 5 3 2" xfId="6269"/>
    <cellStyle name="好 5 3 3" xfId="6271"/>
    <cellStyle name="好 5 4" xfId="24749"/>
    <cellStyle name="好 5 4 2" xfId="24750"/>
    <cellStyle name="好 5 4 3" xfId="24751"/>
    <cellStyle name="好 5 5" xfId="24752"/>
    <cellStyle name="好 50" xfId="24735"/>
    <cellStyle name="好 51" xfId="24738"/>
    <cellStyle name="好 52" xfId="24741"/>
    <cellStyle name="好 53" xfId="24744"/>
    <cellStyle name="好 54" xfId="24747"/>
    <cellStyle name="好 55" xfId="14047"/>
    <cellStyle name="好 6" xfId="20284"/>
    <cellStyle name="好 6 2" xfId="20286"/>
    <cellStyle name="好 6 2 2" xfId="24753"/>
    <cellStyle name="好 6 2 3" xfId="24754"/>
    <cellStyle name="好 6 3" xfId="24755"/>
    <cellStyle name="好 6 4" xfId="24756"/>
    <cellStyle name="好 6 4 2" xfId="24757"/>
    <cellStyle name="好 6 5" xfId="24759"/>
    <cellStyle name="好 7" xfId="20288"/>
    <cellStyle name="好 7 2" xfId="20290"/>
    <cellStyle name="好 7 2 2" xfId="24760"/>
    <cellStyle name="好 7 2 3" xfId="24761"/>
    <cellStyle name="好 7 3" xfId="24762"/>
    <cellStyle name="好 7 4" xfId="24763"/>
    <cellStyle name="好 7 4 2" xfId="24764"/>
    <cellStyle name="好 7 5" xfId="24765"/>
    <cellStyle name="好 8" xfId="20293"/>
    <cellStyle name="好 8 2" xfId="20295"/>
    <cellStyle name="好 8 2 2" xfId="17466"/>
    <cellStyle name="好 8 2 3" xfId="11228"/>
    <cellStyle name="好 8 3" xfId="24766"/>
    <cellStyle name="好 8 3 2" xfId="24767"/>
    <cellStyle name="好 8 3 3" xfId="11239"/>
    <cellStyle name="好 8 4" xfId="16029"/>
    <cellStyle name="好 9" xfId="24769"/>
    <cellStyle name="好 9 2" xfId="24770"/>
    <cellStyle name="好 9 2 2" xfId="24771"/>
    <cellStyle name="好 9 2 3" xfId="24772"/>
    <cellStyle name="好 9 3" xfId="24773"/>
    <cellStyle name="好 9 4" xfId="24774"/>
    <cellStyle name="好_~4190974" xfId="6805"/>
    <cellStyle name="好_~5676413" xfId="24776"/>
    <cellStyle name="好_00省级(打印)" xfId="24777"/>
    <cellStyle name="好_00省级(定稿)" xfId="14866"/>
    <cellStyle name="好_03昭通" xfId="24778"/>
    <cellStyle name="好_0502通海县" xfId="14752"/>
    <cellStyle name="好_05玉溪" xfId="18859"/>
    <cellStyle name="好_0605石屏县" xfId="24780"/>
    <cellStyle name="好_1003牟定县" xfId="24781"/>
    <cellStyle name="好_1110洱源县" xfId="24782"/>
    <cellStyle name="好_11大理" xfId="24784"/>
    <cellStyle name="好_2、土地面积、人口、粮食产量基本情况" xfId="15833"/>
    <cellStyle name="好_2006年分析表" xfId="7351"/>
    <cellStyle name="好_2006年基础数据" xfId="24787"/>
    <cellStyle name="好_2006年全省财力计算表（中央、决算）" xfId="7716"/>
    <cellStyle name="好_2006年水利统计指标统计表" xfId="24788"/>
    <cellStyle name="好_2006年在职人员情况" xfId="24789"/>
    <cellStyle name="好_2007年检察院案件数" xfId="24791"/>
    <cellStyle name="好_2007年可用财力" xfId="24793"/>
    <cellStyle name="好_2007年人员分部门统计表" xfId="11600"/>
    <cellStyle name="好_2007年政法部门业务指标" xfId="9456"/>
    <cellStyle name="好_2008年县级公安保障标准落实奖励经费分配测算" xfId="24794"/>
    <cellStyle name="好_2008云南省分县市中小学教职工统计表（教育厅提供）" xfId="2035"/>
    <cellStyle name="好_2009年一般性转移支付标准工资" xfId="15630"/>
    <cellStyle name="好_2009年一般性转移支付标准工资_~4190974" xfId="24795"/>
    <cellStyle name="好_2009年一般性转移支付标准工资_~5676413" xfId="24796"/>
    <cellStyle name="好_2009年一般性转移支付标准工资_不用软件计算9.1不考虑经费管理评价xl" xfId="6950"/>
    <cellStyle name="好_2009年一般性转移支付标准工资_地方配套按人均增幅控制8.30xl" xfId="24797"/>
    <cellStyle name="好_2009年一般性转移支付标准工资_地方配套按人均增幅控制8.30一般预算平均增幅、人均可用财力平均增幅两次控制、社会治安系数调整、案件数调整xl" xfId="14628"/>
    <cellStyle name="好_2009年一般性转移支付标准工资_地方配套按人均增幅控制8.31（调整结案率后）xl" xfId="9830"/>
    <cellStyle name="好_2009年一般性转移支付标准工资_奖励补助测算5.22测试" xfId="24798"/>
    <cellStyle name="好_2009年一般性转移支付标准工资_奖励补助测算5.23新" xfId="24800"/>
    <cellStyle name="好_2009年一般性转移支付标准工资_奖励补助测算5.24冯铸" xfId="24802"/>
    <cellStyle name="好_2009年一般性转移支付标准工资_奖励补助测算7.23" xfId="15516"/>
    <cellStyle name="好_2009年一般性转移支付标准工资_奖励补助测算7.25" xfId="15521"/>
    <cellStyle name="好_2009年一般性转移支付标准工资_奖励补助测算7.25 (version 1) (version 1)" xfId="24803"/>
    <cellStyle name="好_2013年变修I-11永圣域、丰泉变电站35kV电抗器组接地引下线大修" xfId="24804"/>
    <cellStyle name="好_2013年变修I-11永圣域、丰泉变电站35kV电抗器组接地引下线大修 2" xfId="24805"/>
    <cellStyle name="好_2013年变修I-11永圣域、丰泉变电站35kV电抗器组接地引下线大修 2 2" xfId="24806"/>
    <cellStyle name="好_2013年变修I-11永圣域、丰泉变电站35kV电抗器组接地引下线大修 2 3" xfId="24807"/>
    <cellStyle name="好_2013年变修I-11永圣域、丰泉变电站35kV电抗器组接地引下线大修 2 4" xfId="24808"/>
    <cellStyle name="好_2013年变修I-11永圣域、丰泉变电站35kV电抗器组接地引下线大修 2 5" xfId="805"/>
    <cellStyle name="好_2013年变修I-11永圣域、丰泉变电站35kV电抗器组接地引下线大修 3" xfId="24809"/>
    <cellStyle name="好_2013年变修I-11永圣域、丰泉变电站35kV电抗器组接地引下线大修 4" xfId="24810"/>
    <cellStyle name="好_2013年变修I-11永圣域、丰泉变电站35kV电抗器组接地引下线大修 5" xfId="24811"/>
    <cellStyle name="好_2013年变修I-11永圣域、丰泉变电站35kV电抗器组接地引下线大修 6" xfId="24812"/>
    <cellStyle name="好_2013年变修I-13千里山变电站设备绝缘子喷涂PRTV大修" xfId="3504"/>
    <cellStyle name="好_2013年变修I-13千里山变电站设备绝缘子喷涂PRTV大修 2" xfId="3509"/>
    <cellStyle name="好_2013年变修I-13千里山变电站设备绝缘子喷涂PRTV大修 2 2" xfId="24814"/>
    <cellStyle name="好_2013年变修I-13千里山变电站设备绝缘子喷涂PRTV大修 2 3" xfId="24815"/>
    <cellStyle name="好_2013年变修I-13千里山变电站设备绝缘子喷涂PRTV大修 2 4" xfId="17287"/>
    <cellStyle name="好_2013年变修I-13千里山变电站设备绝缘子喷涂PRTV大修 2 5" xfId="17289"/>
    <cellStyle name="好_2013年变修I-13千里山变电站设备绝缘子喷涂PRTV大修 3" xfId="19907"/>
    <cellStyle name="好_2013年变修I-13千里山变电站设备绝缘子喷涂PRTV大修 4" xfId="24817"/>
    <cellStyle name="好_2013年变修I-13千里山变电站设备绝缘子喷涂PRTV大修 5" xfId="24821"/>
    <cellStyle name="好_2013年变修I-13千里山变电站设备绝缘子喷涂PRTV大修 6" xfId="24824"/>
    <cellStyle name="好_2013年变修I-1丰泉变电站500kV隔离开关大修" xfId="24825"/>
    <cellStyle name="好_2013年变修I-1丰泉变电站500kV隔离开关大修 2" xfId="24827"/>
    <cellStyle name="好_2013年变修I-1丰泉变电站500kV隔离开关大修 2 2" xfId="8704"/>
    <cellStyle name="好_2013年变修I-1丰泉变电站500kV隔离开关大修 2 3" xfId="8707"/>
    <cellStyle name="好_2013年变修I-1丰泉变电站500kV隔离开关大修 2 4" xfId="8710"/>
    <cellStyle name="好_2013年变修I-1丰泉变电站500kV隔离开关大修 2 5" xfId="24828"/>
    <cellStyle name="好_2013年变修I-1丰泉变电站500kV隔离开关大修 3" xfId="24829"/>
    <cellStyle name="好_2013年变修I-1丰泉变电站500kV隔离开关大修 4" xfId="17714"/>
    <cellStyle name="好_2013年变修I-1丰泉变电站500kV隔离开关大修 5" xfId="24831"/>
    <cellStyle name="好_2013年变修I-1丰泉变电站500kV隔离开关大修 6" xfId="24832"/>
    <cellStyle name="好_2013年变修II-2主变套管油视窗大修" xfId="24833"/>
    <cellStyle name="好_2013年变修II-2主变套管油视窗大修 2" xfId="24834"/>
    <cellStyle name="好_2013年变修II-2主变套管油视窗大修 3" xfId="24835"/>
    <cellStyle name="好_2013年变修II-2主变套管油视窗大修 4" xfId="24836"/>
    <cellStyle name="好_2013年变修II-2主变套管油视窗大修 5" xfId="24837"/>
    <cellStyle name="好_35千伏及以上线路清单详表" xfId="24396"/>
    <cellStyle name="好_35千伏及以上线路清单详表 2" xfId="24398"/>
    <cellStyle name="好_35千伏及以上线路清单详表 2 2" xfId="24838"/>
    <cellStyle name="好_35千伏及以上线路清单详表 2 3" xfId="24839"/>
    <cellStyle name="好_35千伏及以上线路清单详表 3" xfId="24840"/>
    <cellStyle name="好_35千伏及以上线路清单详表 3 2" xfId="24841"/>
    <cellStyle name="好_35千伏及以上线路清单详表 4" xfId="159"/>
    <cellStyle name="好_35千伏及以上线路清单详表 4 2" xfId="24842"/>
    <cellStyle name="好_35千伏及以上线路清单详表 5" xfId="10159"/>
    <cellStyle name="好_35千伏及以上线路清单详表 5 2" xfId="24843"/>
    <cellStyle name="好_35千伏及以上线路清单详表 6" xfId="5407"/>
    <cellStyle name="好_530623_2006年县级财政报表附表" xfId="12852"/>
    <cellStyle name="好_530629_2006年县级财政报表附表" xfId="24844"/>
    <cellStyle name="好_5334_2006年迪庆县级财政报表附表" xfId="4303"/>
    <cellStyle name="好_Book1" xfId="15048"/>
    <cellStyle name="好_Book1_1" xfId="6376"/>
    <cellStyle name="好_Book1_2" xfId="6378"/>
    <cellStyle name="好_Book2" xfId="15051"/>
    <cellStyle name="好_M01-2(州市补助收入)" xfId="24845"/>
    <cellStyle name="好_M03" xfId="24846"/>
    <cellStyle name="好_巴盟局物资需求采购计划明细表" xfId="18002"/>
    <cellStyle name="好_巴盟局物资需求采购计划明细表 2" xfId="16820"/>
    <cellStyle name="好_巴盟局物资需求采购计划明细表_集中招标计划" xfId="19218"/>
    <cellStyle name="好_不用软件计算9.1不考虑经费管理评价xl" xfId="24849"/>
    <cellStyle name="好_财政供养人员" xfId="24850"/>
    <cellStyle name="好_财政支出对上级的依赖程度" xfId="24851"/>
    <cellStyle name="好_城建部门" xfId="24853"/>
    <cellStyle name="好_地方配套按人均增幅控制8.30xl" xfId="24854"/>
    <cellStyle name="好_地方配套按人均增幅控制8.30一般预算平均增幅、人均可用财力平均增幅两次控制、社会治安系数调整、案件数调整xl" xfId="24855"/>
    <cellStyle name="好_地方配套按人均增幅控制8.31（调整结案率后）xl" xfId="2016"/>
    <cellStyle name="好_第五部分(才淼、饶永宏）" xfId="21592"/>
    <cellStyle name="好_第一部分：综合全" xfId="4798"/>
    <cellStyle name="好_副本73283696546880457822010-04-29" xfId="24857"/>
    <cellStyle name="好_副本73283696546880457822010-04-29 2" xfId="24859"/>
    <cellStyle name="好_高中教师人数（教育厅1.6日提供）" xfId="24775"/>
    <cellStyle name="好_汇总" xfId="24860"/>
    <cellStyle name="好_汇总-县级财政报表附表" xfId="24861"/>
    <cellStyle name="好_基础数据分析" xfId="24863"/>
    <cellStyle name="好_集中招标计划" xfId="24864"/>
    <cellStyle name="好_集中招标计划_乌海" xfId="18818"/>
    <cellStyle name="好_集中招标计划_乌兰察布" xfId="24866"/>
    <cellStyle name="好_集中招标计划_薛家湾" xfId="24867"/>
    <cellStyle name="好_检验表" xfId="24868"/>
    <cellStyle name="好_检验表（调整后）" xfId="19058"/>
    <cellStyle name="好_奖励补助测算5.22测试" xfId="24869"/>
    <cellStyle name="好_奖励补助测算5.23新" xfId="24870"/>
    <cellStyle name="好_奖励补助测算5.24冯铸" xfId="24873"/>
    <cellStyle name="好_奖励补助测算7.23" xfId="2935"/>
    <cellStyle name="好_奖励补助测算7.25" xfId="1314"/>
    <cellStyle name="好_奖励补助测算7.25 (version 1) (version 1)" xfId="15284"/>
    <cellStyle name="好_教师绩效工资测算表（离退休按各地上报数测算）2009年1月1日" xfId="24874"/>
    <cellStyle name="好_教育厅提供义务教育及高中教师人数（2009年1月6日）" xfId="24875"/>
    <cellStyle name="好_历年教师人数" xfId="24877"/>
    <cellStyle name="好_丽江汇总" xfId="24878"/>
    <cellStyle name="好_三季度－表二" xfId="24881"/>
    <cellStyle name="好_卫生部门" xfId="24882"/>
    <cellStyle name="好_文体广播部门" xfId="6516"/>
    <cellStyle name="好_下半年禁毒办案经费分配2544.3万元" xfId="16195"/>
    <cellStyle name="好_下半年禁吸戒毒经费1000万元" xfId="24883"/>
    <cellStyle name="好_县级公安机关公用经费标准奖励测算方案（定稿）" xfId="11980"/>
    <cellStyle name="好_县级基础数据" xfId="24884"/>
    <cellStyle name="好_需求计划" xfId="18783"/>
    <cellStyle name="好_业务工作量指标" xfId="234"/>
    <cellStyle name="好_移动云计算110kV变电站工程物资需求采购计划明细表" xfId="1648"/>
    <cellStyle name="好_移动云计算110kV变电站工程物资需求采购计划明细表 2" xfId="560"/>
    <cellStyle name="好_义务教育阶段教职工人数（教育厅提供最终）" xfId="24885"/>
    <cellStyle name="好_云南农村义务教育统计表" xfId="24886"/>
    <cellStyle name="好_云南省2008年中小学教师人数统计表" xfId="24887"/>
    <cellStyle name="好_云南省2008年中小学教职工情况（教育厅提供20090101加工整理）" xfId="1479"/>
    <cellStyle name="好_云南省2008年转移支付测算——州市本级考核部分及政策性测算" xfId="24888"/>
    <cellStyle name="好_指标四" xfId="24889"/>
    <cellStyle name="好_指标五" xfId="13030"/>
    <cellStyle name="桁区切り [0.00]_１１月価格表" xfId="24891"/>
    <cellStyle name="桁区切り_１１月価格表" xfId="24892"/>
    <cellStyle name="后继超级链接_NEGS" xfId="24894"/>
    <cellStyle name="后继超链接" xfId="24895"/>
    <cellStyle name="汇总 10" xfId="10726"/>
    <cellStyle name="汇总 10 2" xfId="10729"/>
    <cellStyle name="汇总 10 2 2" xfId="24898"/>
    <cellStyle name="汇总 10 2 3" xfId="24901"/>
    <cellStyle name="汇总 10 3" xfId="24903"/>
    <cellStyle name="汇总 10 4" xfId="23580"/>
    <cellStyle name="汇总 11" xfId="10732"/>
    <cellStyle name="汇总 11 2" xfId="10735"/>
    <cellStyle name="汇总 11 2 2" xfId="17853"/>
    <cellStyle name="汇总 11 2 3" xfId="17859"/>
    <cellStyle name="汇总 11 3" xfId="15198"/>
    <cellStyle name="汇总 12" xfId="24904"/>
    <cellStyle name="汇总 12 2" xfId="17890"/>
    <cellStyle name="汇总 12 2 2" xfId="17892"/>
    <cellStyle name="汇总 12 2 3" xfId="17894"/>
    <cellStyle name="汇总 12 3" xfId="17903"/>
    <cellStyle name="汇总 12 4" xfId="17907"/>
    <cellStyle name="汇总 13" xfId="24906"/>
    <cellStyle name="汇总 13 2" xfId="17918"/>
    <cellStyle name="汇总 13 2 2" xfId="17921"/>
    <cellStyle name="汇总 13 2 3" xfId="8511"/>
    <cellStyle name="汇总 13 3" xfId="17924"/>
    <cellStyle name="汇总 14" xfId="24907"/>
    <cellStyle name="汇总 15" xfId="24909"/>
    <cellStyle name="汇总 16" xfId="17958"/>
    <cellStyle name="汇总 17" xfId="24911"/>
    <cellStyle name="汇总 18" xfId="24914"/>
    <cellStyle name="汇总 19" xfId="24916"/>
    <cellStyle name="汇总 2" xfId="18586"/>
    <cellStyle name="汇总 2 10" xfId="24917"/>
    <cellStyle name="汇总 2 10 2" xfId="20148"/>
    <cellStyle name="汇总 2 10 2 2" xfId="15710"/>
    <cellStyle name="汇总 2 10 2 3" xfId="15717"/>
    <cellStyle name="汇总 2 10 3" xfId="20153"/>
    <cellStyle name="汇总 2 10 3 2" xfId="20157"/>
    <cellStyle name="汇总 2 10 4" xfId="20160"/>
    <cellStyle name="汇总 2 10 4 2" xfId="19000"/>
    <cellStyle name="汇总 2 10 5" xfId="24918"/>
    <cellStyle name="汇总 2 10 5 2" xfId="24919"/>
    <cellStyle name="汇总 2 10 6" xfId="24922"/>
    <cellStyle name="汇总 2 10 6 2" xfId="24923"/>
    <cellStyle name="汇总 2 11" xfId="24925"/>
    <cellStyle name="汇总 2 11 2" xfId="24926"/>
    <cellStyle name="汇总 2 11 2 2" xfId="24927"/>
    <cellStyle name="汇总 2 11 2 3" xfId="24928"/>
    <cellStyle name="汇总 2 11 3" xfId="22069"/>
    <cellStyle name="汇总 2 12" xfId="24929"/>
    <cellStyle name="汇总 2 12 2" xfId="24930"/>
    <cellStyle name="汇总 2 12 2 2" xfId="24931"/>
    <cellStyle name="汇总 2 12 2 3" xfId="24932"/>
    <cellStyle name="汇总 2 12 3" xfId="22076"/>
    <cellStyle name="汇总 2 13" xfId="24933"/>
    <cellStyle name="汇总 2 13 2" xfId="7980"/>
    <cellStyle name="汇总 2 13 2 2" xfId="7982"/>
    <cellStyle name="汇总 2 13 2 3" xfId="7984"/>
    <cellStyle name="汇总 2 13 3" xfId="3481"/>
    <cellStyle name="汇总 2 14" xfId="1877"/>
    <cellStyle name="汇总 2 14 2" xfId="8160"/>
    <cellStyle name="汇总 2 14 2 2" xfId="8162"/>
    <cellStyle name="汇总 2 14 2 3" xfId="507"/>
    <cellStyle name="汇总 2 14 3" xfId="678"/>
    <cellStyle name="汇总 2 15" xfId="24936"/>
    <cellStyle name="汇总 2 15 2" xfId="24938"/>
    <cellStyle name="汇总 2 15 2 2" xfId="16299"/>
    <cellStyle name="汇总 2 16" xfId="24942"/>
    <cellStyle name="汇总 2 16 2" xfId="24944"/>
    <cellStyle name="汇总 2 16 2 2" xfId="24945"/>
    <cellStyle name="汇总 2 17" xfId="24948"/>
    <cellStyle name="汇总 2 17 2" xfId="24950"/>
    <cellStyle name="汇总 2 17 2 2" xfId="18116"/>
    <cellStyle name="汇总 2 18" xfId="24953"/>
    <cellStyle name="汇总 2 18 2" xfId="24954"/>
    <cellStyle name="汇总 2 18 2 2" xfId="24955"/>
    <cellStyle name="汇总 2 19" xfId="24957"/>
    <cellStyle name="汇总 2 19 2" xfId="18932"/>
    <cellStyle name="汇总 2 19 2 2" xfId="18935"/>
    <cellStyle name="汇总 2 2" xfId="18588"/>
    <cellStyle name="汇总 2 2 10" xfId="19836"/>
    <cellStyle name="汇总 2 2 10 2" xfId="24959"/>
    <cellStyle name="汇总 2 2 11" xfId="3258"/>
    <cellStyle name="汇总 2 2 11 2" xfId="24961"/>
    <cellStyle name="汇总 2 2 12" xfId="24964"/>
    <cellStyle name="汇总 2 2 12 2" xfId="24968"/>
    <cellStyle name="汇总 2 2 13" xfId="24971"/>
    <cellStyle name="汇总 2 2 13 2" xfId="24975"/>
    <cellStyle name="汇总 2 2 14" xfId="6141"/>
    <cellStyle name="汇总 2 2 15" xfId="6146"/>
    <cellStyle name="汇总 2 2 2" xfId="24976"/>
    <cellStyle name="汇总 2 2 2 2" xfId="20549"/>
    <cellStyle name="汇总 2 2 2 2 2" xfId="20552"/>
    <cellStyle name="汇总 2 2 2 2 2 2" xfId="24978"/>
    <cellStyle name="汇总 2 2 2 3" xfId="20555"/>
    <cellStyle name="汇总 2 2 2 3 2" xfId="20558"/>
    <cellStyle name="汇总 2 2 2 3 2 2" xfId="7010"/>
    <cellStyle name="汇总 2 2 2 4" xfId="20560"/>
    <cellStyle name="汇总 2 2 2 4 2" xfId="20562"/>
    <cellStyle name="汇总 2 2 2 5" xfId="20564"/>
    <cellStyle name="汇总 2 2 2 5 2" xfId="20566"/>
    <cellStyle name="汇总 2 2 2 6" xfId="6878"/>
    <cellStyle name="汇总 2 2 2 6 2" xfId="20568"/>
    <cellStyle name="汇总 2 2 3" xfId="24979"/>
    <cellStyle name="汇总 2 2 3 2" xfId="24980"/>
    <cellStyle name="汇总 2 2 3 2 2" xfId="24981"/>
    <cellStyle name="汇总 2 2 3 2 2 2" xfId="24982"/>
    <cellStyle name="汇总 2 2 3 3" xfId="24983"/>
    <cellStyle name="汇总 2 2 3 3 2" xfId="24984"/>
    <cellStyle name="汇总 2 2 3 4" xfId="24985"/>
    <cellStyle name="汇总 2 2 3 4 2" xfId="24986"/>
    <cellStyle name="汇总 2 2 3 5" xfId="18401"/>
    <cellStyle name="汇总 2 2 3 5 2" xfId="24987"/>
    <cellStyle name="汇总 2 2 3 6" xfId="24989"/>
    <cellStyle name="汇总 2 2 3 6 2" xfId="24990"/>
    <cellStyle name="汇总 2 2 4" xfId="24991"/>
    <cellStyle name="汇总 2 2 4 2" xfId="24992"/>
    <cellStyle name="汇总 2 2 4 2 2" xfId="24993"/>
    <cellStyle name="汇总 2 2 5" xfId="24994"/>
    <cellStyle name="汇总 2 2 5 2" xfId="24995"/>
    <cellStyle name="汇总 2 2 5 3" xfId="24996"/>
    <cellStyle name="汇总 2 2 6" xfId="24997"/>
    <cellStyle name="汇总 2 2 6 2" xfId="24998"/>
    <cellStyle name="汇总 2 2 6 3" xfId="24999"/>
    <cellStyle name="汇总 2 2 7" xfId="24792"/>
    <cellStyle name="汇总 2 2 7 2" xfId="25000"/>
    <cellStyle name="汇总 2 2 7 3" xfId="25001"/>
    <cellStyle name="汇总 2 2 8" xfId="15797"/>
    <cellStyle name="汇总 2 2 8 2" xfId="25002"/>
    <cellStyle name="汇总 2 2 8 3" xfId="25003"/>
    <cellStyle name="汇总 2 2 9" xfId="25004"/>
    <cellStyle name="汇总 2 2 9 2" xfId="25005"/>
    <cellStyle name="汇总 2 20" xfId="24935"/>
    <cellStyle name="汇总 2 21" xfId="24941"/>
    <cellStyle name="汇总 2 22" xfId="24947"/>
    <cellStyle name="汇总 2 23" xfId="24952"/>
    <cellStyle name="汇总 2 24" xfId="24956"/>
    <cellStyle name="汇总 2 25" xfId="24897"/>
    <cellStyle name="汇总 2 26" xfId="24900"/>
    <cellStyle name="汇总 2 27" xfId="19355"/>
    <cellStyle name="汇总 2 28" xfId="19361"/>
    <cellStyle name="汇总 2 29" xfId="19368"/>
    <cellStyle name="汇总 2 3" xfId="25006"/>
    <cellStyle name="汇总 2 3 2" xfId="5861"/>
    <cellStyle name="汇总 2 3 2 2" xfId="25008"/>
    <cellStyle name="汇总 2 3 2 2 2" xfId="25010"/>
    <cellStyle name="汇总 2 3 2 2 3" xfId="25012"/>
    <cellStyle name="汇总 2 3 2 3" xfId="25014"/>
    <cellStyle name="汇总 2 3 2 3 2" xfId="25016"/>
    <cellStyle name="汇总 2 3 2 4" xfId="25018"/>
    <cellStyle name="汇总 2 3 2 4 2" xfId="25019"/>
    <cellStyle name="汇总 2 3 2 5" xfId="25020"/>
    <cellStyle name="汇总 2 3 2 5 2" xfId="25021"/>
    <cellStyle name="汇总 2 3 2 6" xfId="6887"/>
    <cellStyle name="汇总 2 3 3" xfId="25023"/>
    <cellStyle name="汇总 2 3 3 2" xfId="25025"/>
    <cellStyle name="汇总 2 3 3 2 2" xfId="25027"/>
    <cellStyle name="汇总 2 3 3 2 3" xfId="25029"/>
    <cellStyle name="汇总 2 3 3 3" xfId="25030"/>
    <cellStyle name="汇总 2 3 3 3 2" xfId="25031"/>
    <cellStyle name="汇总 2 3 3 4" xfId="25032"/>
    <cellStyle name="汇总 2 3 3 4 2" xfId="25033"/>
    <cellStyle name="汇总 2 3 3 5" xfId="18413"/>
    <cellStyle name="汇总 2 3 3 5 2" xfId="24495"/>
    <cellStyle name="汇总 2 3 3 6" xfId="25035"/>
    <cellStyle name="汇总 2 3 4" xfId="25037"/>
    <cellStyle name="汇总 2 3 4 2" xfId="25038"/>
    <cellStyle name="汇总 2 3 4 3" xfId="25039"/>
    <cellStyle name="汇总 2 3 5" xfId="25040"/>
    <cellStyle name="汇总 2 3 5 2" xfId="25041"/>
    <cellStyle name="汇总 2 3 6" xfId="25042"/>
    <cellStyle name="汇总 2 3 6 2" xfId="25043"/>
    <cellStyle name="汇总 2 3 7" xfId="25044"/>
    <cellStyle name="汇总 2 3 7 2" xfId="25045"/>
    <cellStyle name="汇总 2 3 8" xfId="25046"/>
    <cellStyle name="汇总 2 3 8 2" xfId="7560"/>
    <cellStyle name="汇总 2 30" xfId="24896"/>
    <cellStyle name="汇总 2 31" xfId="24899"/>
    <cellStyle name="汇总 2 32" xfId="19354"/>
    <cellStyle name="汇总 2 33" xfId="19360"/>
    <cellStyle name="汇总 2 34" xfId="19367"/>
    <cellStyle name="汇总 2 35" xfId="12884"/>
    <cellStyle name="汇总 2 36" xfId="12893"/>
    <cellStyle name="汇总 2 37" xfId="12901"/>
    <cellStyle name="汇总 2 38" xfId="12908"/>
    <cellStyle name="汇总 2 39" xfId="25048"/>
    <cellStyle name="汇总 2 4" xfId="25049"/>
    <cellStyle name="汇总 2 4 2" xfId="25050"/>
    <cellStyle name="汇总 2 4 2 2" xfId="20671"/>
    <cellStyle name="汇总 2 4 2 3" xfId="20674"/>
    <cellStyle name="汇总 2 4 3" xfId="25051"/>
    <cellStyle name="汇总 2 4 3 2" xfId="25052"/>
    <cellStyle name="汇总 2 4 3 3" xfId="25053"/>
    <cellStyle name="汇总 2 4 4" xfId="3019"/>
    <cellStyle name="汇总 2 4 4 2" xfId="14339"/>
    <cellStyle name="汇总 2 4 5" xfId="14361"/>
    <cellStyle name="汇总 2 4 5 2" xfId="14363"/>
    <cellStyle name="汇总 2 4 6" xfId="14376"/>
    <cellStyle name="汇总 2 4 6 2" xfId="7586"/>
    <cellStyle name="汇总 2 40" xfId="12883"/>
    <cellStyle name="汇总 2 41" xfId="12892"/>
    <cellStyle name="汇总 2 42" xfId="12900"/>
    <cellStyle name="汇总 2 43" xfId="12907"/>
    <cellStyle name="汇总 2 44" xfId="25047"/>
    <cellStyle name="汇总 2 45" xfId="13846"/>
    <cellStyle name="汇总 2 46" xfId="8025"/>
    <cellStyle name="汇总 2 47" xfId="8028"/>
    <cellStyle name="汇总 2 48" xfId="25055"/>
    <cellStyle name="汇总 2 49" xfId="25057"/>
    <cellStyle name="汇总 2 49 2" xfId="25058"/>
    <cellStyle name="汇总 2 5" xfId="25060"/>
    <cellStyle name="汇总 2 5 2" xfId="25061"/>
    <cellStyle name="汇总 2 5 2 2" xfId="25062"/>
    <cellStyle name="汇总 2 5 2 3" xfId="25063"/>
    <cellStyle name="汇总 2 5 3" xfId="25064"/>
    <cellStyle name="汇总 2 5 3 2" xfId="15350"/>
    <cellStyle name="汇总 2 5 4" xfId="997"/>
    <cellStyle name="汇总 2 5 4 2" xfId="25065"/>
    <cellStyle name="汇总 2 5 5" xfId="25066"/>
    <cellStyle name="汇总 2 5 5 2" xfId="25067"/>
    <cellStyle name="汇总 2 5 6" xfId="25068"/>
    <cellStyle name="汇总 2 5 6 2" xfId="25069"/>
    <cellStyle name="汇总 2 50" xfId="13845"/>
    <cellStyle name="汇总 2 51" xfId="8024"/>
    <cellStyle name="汇总 2 52" xfId="8027"/>
    <cellStyle name="汇总 2 53" xfId="25054"/>
    <cellStyle name="汇总 2 54" xfId="25056"/>
    <cellStyle name="汇总 2 55" xfId="25070"/>
    <cellStyle name="汇总 2 56" xfId="25071"/>
    <cellStyle name="汇总 2 6" xfId="25073"/>
    <cellStyle name="汇总 2 6 2" xfId="25074"/>
    <cellStyle name="汇总 2 6 2 2" xfId="25075"/>
    <cellStyle name="汇总 2 6 2 3" xfId="4938"/>
    <cellStyle name="汇总 2 6 3" xfId="25076"/>
    <cellStyle name="汇总 2 6 3 2" xfId="6292"/>
    <cellStyle name="汇总 2 6 4" xfId="4706"/>
    <cellStyle name="汇总 2 6 4 2" xfId="6772"/>
    <cellStyle name="汇总 2 6 5" xfId="25077"/>
    <cellStyle name="汇总 2 6 5 2" xfId="7468"/>
    <cellStyle name="汇总 2 6 6" xfId="25078"/>
    <cellStyle name="汇总 2 6 6 2" xfId="8257"/>
    <cellStyle name="汇总 2 7" xfId="11317"/>
    <cellStyle name="汇总 2 7 2" xfId="11320"/>
    <cellStyle name="汇总 2 7 2 2" xfId="9204"/>
    <cellStyle name="汇总 2 7 2 3" xfId="9208"/>
    <cellStyle name="汇总 2 7 3" xfId="11322"/>
    <cellStyle name="汇总 2 7 3 2" xfId="9220"/>
    <cellStyle name="汇总 2 7 4" xfId="5085"/>
    <cellStyle name="汇总 2 7 4 2" xfId="19188"/>
    <cellStyle name="汇总 2 7 5" xfId="25079"/>
    <cellStyle name="汇总 2 7 5 2" xfId="25080"/>
    <cellStyle name="汇总 2 7 6" xfId="25081"/>
    <cellStyle name="汇总 2 7 6 2" xfId="25082"/>
    <cellStyle name="汇总 2 8" xfId="18902"/>
    <cellStyle name="汇总 2 8 2" xfId="25084"/>
    <cellStyle name="汇总 2 8 2 2" xfId="9308"/>
    <cellStyle name="汇总 2 8 2 3" xfId="9311"/>
    <cellStyle name="汇总 2 8 3" xfId="25085"/>
    <cellStyle name="汇总 2 8 3 2" xfId="9322"/>
    <cellStyle name="汇总 2 8 4" xfId="25086"/>
    <cellStyle name="汇总 2 8 4 2" xfId="25087"/>
    <cellStyle name="汇总 2 8 5" xfId="25088"/>
    <cellStyle name="汇总 2 8 5 2" xfId="12749"/>
    <cellStyle name="汇总 2 8 6" xfId="25089"/>
    <cellStyle name="汇总 2 8 6 2" xfId="25090"/>
    <cellStyle name="汇总 2 9" xfId="18905"/>
    <cellStyle name="汇总 2 9 2" xfId="25091"/>
    <cellStyle name="汇总 2 9 2 2" xfId="25092"/>
    <cellStyle name="汇总 2 9 2 3" xfId="25093"/>
    <cellStyle name="汇总 2 9 3" xfId="25094"/>
    <cellStyle name="汇总 2 9 3 2" xfId="25095"/>
    <cellStyle name="汇总 2 9 4" xfId="25096"/>
    <cellStyle name="汇总 2 9 4 2" xfId="25097"/>
    <cellStyle name="汇总 2 9 5" xfId="25098"/>
    <cellStyle name="汇总 2 9 5 2" xfId="14237"/>
    <cellStyle name="汇总 2 9 6" xfId="25099"/>
    <cellStyle name="汇总 2 9 6 2" xfId="8379"/>
    <cellStyle name="汇总 20" xfId="24908"/>
    <cellStyle name="汇总 21" xfId="17957"/>
    <cellStyle name="汇总 22" xfId="24910"/>
    <cellStyle name="汇总 23" xfId="24913"/>
    <cellStyle name="汇总 24" xfId="24915"/>
    <cellStyle name="汇总 25" xfId="25101"/>
    <cellStyle name="汇总 26" xfId="25103"/>
    <cellStyle name="汇总 27" xfId="25105"/>
    <cellStyle name="汇总 28" xfId="25107"/>
    <cellStyle name="汇总 29" xfId="25109"/>
    <cellStyle name="汇总 3" xfId="18590"/>
    <cellStyle name="汇总 3 10" xfId="25110"/>
    <cellStyle name="汇总 3 10 2" xfId="24148"/>
    <cellStyle name="汇总 3 10 3" xfId="24152"/>
    <cellStyle name="汇总 3 11" xfId="12235"/>
    <cellStyle name="汇总 3 11 2" xfId="25111"/>
    <cellStyle name="汇总 3 11 3" xfId="25112"/>
    <cellStyle name="汇总 3 12" xfId="25113"/>
    <cellStyle name="汇总 3 13" xfId="25114"/>
    <cellStyle name="汇总 3 14" xfId="1972"/>
    <cellStyle name="汇总 3 15" xfId="25116"/>
    <cellStyle name="汇总 3 16" xfId="4378"/>
    <cellStyle name="汇总 3 17" xfId="25117"/>
    <cellStyle name="汇总 3 18" xfId="25118"/>
    <cellStyle name="汇总 3 19" xfId="25120"/>
    <cellStyle name="汇总 3 2" xfId="18592"/>
    <cellStyle name="汇总 3 2 2" xfId="25123"/>
    <cellStyle name="汇总 3 2 2 2" xfId="25126"/>
    <cellStyle name="汇总 3 2 2 2 2" xfId="12637"/>
    <cellStyle name="汇总 3 2 2 2 3" xfId="2342"/>
    <cellStyle name="汇总 3 2 2 3" xfId="25127"/>
    <cellStyle name="汇总 3 2 2 3 2" xfId="25128"/>
    <cellStyle name="汇总 3 2 2 4" xfId="25129"/>
    <cellStyle name="汇总 3 2 2 4 2" xfId="25130"/>
    <cellStyle name="汇总 3 2 2 5" xfId="25131"/>
    <cellStyle name="汇总 3 2 2 5 2" xfId="25132"/>
    <cellStyle name="汇总 3 2 2 6" xfId="25133"/>
    <cellStyle name="汇总 3 2 2 6 2" xfId="5121"/>
    <cellStyle name="汇总 3 2 3" xfId="25136"/>
    <cellStyle name="汇总 3 2 3 2" xfId="25139"/>
    <cellStyle name="汇总 3 2 3 2 2" xfId="12649"/>
    <cellStyle name="汇总 3 2 3 2 3" xfId="23162"/>
    <cellStyle name="汇总 3 2 3 3" xfId="25140"/>
    <cellStyle name="汇总 3 2 3 3 2" xfId="25141"/>
    <cellStyle name="汇总 3 2 3 4" xfId="25142"/>
    <cellStyle name="汇总 3 2 3 4 2" xfId="25143"/>
    <cellStyle name="汇总 3 2 3 5" xfId="25144"/>
    <cellStyle name="汇总 3 2 3 5 2" xfId="25145"/>
    <cellStyle name="汇总 3 2 3 6" xfId="25147"/>
    <cellStyle name="汇总 3 2 4" xfId="25150"/>
    <cellStyle name="汇总 3 2 4 2" xfId="25153"/>
    <cellStyle name="汇总 3 2 4 3" xfId="25154"/>
    <cellStyle name="汇总 3 2 5" xfId="25157"/>
    <cellStyle name="汇总 3 2 5 2" xfId="25160"/>
    <cellStyle name="汇总 3 2 5 3" xfId="25161"/>
    <cellStyle name="汇总 3 2 6" xfId="25164"/>
    <cellStyle name="汇总 3 2 6 2" xfId="25166"/>
    <cellStyle name="汇总 3 2 7" xfId="20754"/>
    <cellStyle name="汇总 3 2 7 2" xfId="20757"/>
    <cellStyle name="汇总 3 2 8" xfId="15809"/>
    <cellStyle name="汇总 3 2 8 2" xfId="25168"/>
    <cellStyle name="汇总 3 20" xfId="25115"/>
    <cellStyle name="汇总 3 21" xfId="4377"/>
    <cellStyle name="汇总 3 3" xfId="25169"/>
    <cellStyle name="汇总 3 3 2" xfId="25171"/>
    <cellStyle name="汇总 3 3 2 2" xfId="25173"/>
    <cellStyle name="汇总 3 3 2 2 2" xfId="25175"/>
    <cellStyle name="汇总 3 3 2 2 3" xfId="25177"/>
    <cellStyle name="汇总 3 3 2 3" xfId="25179"/>
    <cellStyle name="汇总 3 3 2 3 2" xfId="25181"/>
    <cellStyle name="汇总 3 3 2 4" xfId="25183"/>
    <cellStyle name="汇总 3 3 2 4 2" xfId="25184"/>
    <cellStyle name="汇总 3 3 2 5" xfId="6027"/>
    <cellStyle name="汇总 3 3 2 5 2" xfId="25185"/>
    <cellStyle name="汇总 3 3 2 6" xfId="19975"/>
    <cellStyle name="汇总 3 3 2 6 2" xfId="19977"/>
    <cellStyle name="汇总 3 3 3" xfId="25187"/>
    <cellStyle name="汇总 3 3 3 2" xfId="25189"/>
    <cellStyle name="汇总 3 3 3 2 2" xfId="25190"/>
    <cellStyle name="汇总 3 3 3 2 3" xfId="25191"/>
    <cellStyle name="汇总 3 3 3 3" xfId="25192"/>
    <cellStyle name="汇总 3 3 3 3 2" xfId="10253"/>
    <cellStyle name="汇总 3 3 3 4" xfId="25193"/>
    <cellStyle name="汇总 3 3 3 4 2" xfId="16226"/>
    <cellStyle name="汇总 3 3 3 5" xfId="25194"/>
    <cellStyle name="汇总 3 3 3 5 2" xfId="25195"/>
    <cellStyle name="汇总 3 3 3 6" xfId="25197"/>
    <cellStyle name="汇总 3 3 4" xfId="25199"/>
    <cellStyle name="汇总 3 3 4 2" xfId="25200"/>
    <cellStyle name="汇总 3 3 4 3" xfId="25201"/>
    <cellStyle name="汇总 3 3 5" xfId="25202"/>
    <cellStyle name="汇总 3 3 5 2" xfId="25203"/>
    <cellStyle name="汇总 3 3 6" xfId="25204"/>
    <cellStyle name="汇总 3 3 6 2" xfId="18236"/>
    <cellStyle name="汇总 3 3 7" xfId="20761"/>
    <cellStyle name="汇总 3 3 7 2" xfId="25205"/>
    <cellStyle name="汇总 3 3 8" xfId="20763"/>
    <cellStyle name="汇总 3 3 8 2" xfId="25206"/>
    <cellStyle name="汇总 3 4" xfId="25207"/>
    <cellStyle name="汇总 3 4 2" xfId="25208"/>
    <cellStyle name="汇总 3 4 2 2" xfId="25209"/>
    <cellStyle name="汇总 3 4 2 3" xfId="25210"/>
    <cellStyle name="汇总 3 4 3" xfId="21093"/>
    <cellStyle name="汇总 3 4 3 2" xfId="25211"/>
    <cellStyle name="汇总 3 4 3 3" xfId="25212"/>
    <cellStyle name="汇总 3 4 4" xfId="6413"/>
    <cellStyle name="汇总 3 4 4 2" xfId="25213"/>
    <cellStyle name="汇总 3 4 5" xfId="25214"/>
    <cellStyle name="汇总 3 4 5 2" xfId="25215"/>
    <cellStyle name="汇总 3 4 6" xfId="25216"/>
    <cellStyle name="汇总 3 4 7" xfId="25217"/>
    <cellStyle name="汇总 3 5" xfId="25218"/>
    <cellStyle name="汇总 3 5 2" xfId="25219"/>
    <cellStyle name="汇总 3 5 2 2" xfId="25220"/>
    <cellStyle name="汇总 3 5 2 3" xfId="25221"/>
    <cellStyle name="汇总 3 5 3" xfId="25222"/>
    <cellStyle name="汇总 3 5 3 2" xfId="25223"/>
    <cellStyle name="汇总 3 5 4" xfId="4004"/>
    <cellStyle name="汇总 3 5 4 2" xfId="25224"/>
    <cellStyle name="汇总 3 5 5" xfId="25225"/>
    <cellStyle name="汇总 3 5 5 2" xfId="25226"/>
    <cellStyle name="汇总 3 5 6" xfId="25227"/>
    <cellStyle name="汇总 3 5 7" xfId="25228"/>
    <cellStyle name="汇总 3 6" xfId="25229"/>
    <cellStyle name="汇总 3 6 2" xfId="25230"/>
    <cellStyle name="汇总 3 6 3" xfId="25231"/>
    <cellStyle name="汇总 3 7" xfId="11327"/>
    <cellStyle name="汇总 3 7 2" xfId="11332"/>
    <cellStyle name="汇总 3 7 3" xfId="11336"/>
    <cellStyle name="汇总 3 8" xfId="18908"/>
    <cellStyle name="汇总 3 8 2" xfId="25232"/>
    <cellStyle name="汇总 3 8 3" xfId="25233"/>
    <cellStyle name="汇总 3 9" xfId="18911"/>
    <cellStyle name="汇总 3 9 2" xfId="22536"/>
    <cellStyle name="汇总 3 9 3" xfId="22539"/>
    <cellStyle name="汇总 30" xfId="25100"/>
    <cellStyle name="汇总 31" xfId="25102"/>
    <cellStyle name="汇总 32" xfId="25104"/>
    <cellStyle name="汇总 33" xfId="25106"/>
    <cellStyle name="汇总 34" xfId="25108"/>
    <cellStyle name="汇总 35" xfId="20517"/>
    <cellStyle name="汇总 36" xfId="20520"/>
    <cellStyle name="汇总 37" xfId="20523"/>
    <cellStyle name="汇总 38" xfId="20526"/>
    <cellStyle name="汇总 39" xfId="20531"/>
    <cellStyle name="汇总 4" xfId="18594"/>
    <cellStyle name="汇总 4 2" xfId="18596"/>
    <cellStyle name="汇总 4 2 2" xfId="25236"/>
    <cellStyle name="汇总 4 2 3" xfId="25239"/>
    <cellStyle name="汇总 4 3" xfId="25240"/>
    <cellStyle name="汇总 4 3 2" xfId="25242"/>
    <cellStyle name="汇总 4 3 3" xfId="25244"/>
    <cellStyle name="汇总 4 4" xfId="25245"/>
    <cellStyle name="汇总 4 4 2" xfId="21000"/>
    <cellStyle name="汇总 4 4 3" xfId="25247"/>
    <cellStyle name="汇总 4 5" xfId="25248"/>
    <cellStyle name="汇总 40" xfId="20516"/>
    <cellStyle name="汇总 41" xfId="20519"/>
    <cellStyle name="汇总 42" xfId="20522"/>
    <cellStyle name="汇总 43" xfId="20525"/>
    <cellStyle name="汇总 43 2" xfId="20528"/>
    <cellStyle name="汇总 44" xfId="20530"/>
    <cellStyle name="汇总 45" xfId="20535"/>
    <cellStyle name="汇总 46" xfId="14288"/>
    <cellStyle name="汇总 47" xfId="25250"/>
    <cellStyle name="汇总 48" xfId="10744"/>
    <cellStyle name="汇总 49" xfId="11572"/>
    <cellStyle name="汇总 5" xfId="11511"/>
    <cellStyle name="汇总 5 2" xfId="18598"/>
    <cellStyle name="汇总 5 3" xfId="20537"/>
    <cellStyle name="汇总 5 3 2" xfId="25251"/>
    <cellStyle name="汇总 5 3 3" xfId="25252"/>
    <cellStyle name="汇总 5 4" xfId="25253"/>
    <cellStyle name="汇总 5 4 2" xfId="25254"/>
    <cellStyle name="汇总 5 4 3" xfId="25255"/>
    <cellStyle name="汇总 5 5" xfId="25256"/>
    <cellStyle name="汇总 50" xfId="20534"/>
    <cellStyle name="汇总 51" xfId="14287"/>
    <cellStyle name="汇总 52" xfId="25249"/>
    <cellStyle name="汇总 53" xfId="10743"/>
    <cellStyle name="汇总 54" xfId="11571"/>
    <cellStyle name="汇总 6" xfId="20539"/>
    <cellStyle name="汇总 6 2" xfId="20542"/>
    <cellStyle name="汇总 6 2 2" xfId="25257"/>
    <cellStyle name="汇总 6 2 3" xfId="25258"/>
    <cellStyle name="汇总 6 3" xfId="25259"/>
    <cellStyle name="汇总 6 4" xfId="25260"/>
    <cellStyle name="汇总 6 4 2" xfId="25261"/>
    <cellStyle name="汇总 6 5" xfId="21160"/>
    <cellStyle name="汇总 7" xfId="20544"/>
    <cellStyle name="汇总 7 2" xfId="20546"/>
    <cellStyle name="汇总 7 2 2" xfId="25262"/>
    <cellStyle name="汇总 7 2 3" xfId="25263"/>
    <cellStyle name="汇总 7 3" xfId="25264"/>
    <cellStyle name="汇总 7 4" xfId="25265"/>
    <cellStyle name="汇总 7 4 2" xfId="25266"/>
    <cellStyle name="汇总 7 5" xfId="21163"/>
    <cellStyle name="汇总 8" xfId="20548"/>
    <cellStyle name="汇总 8 2" xfId="20551"/>
    <cellStyle name="汇总 8 2 2" xfId="24977"/>
    <cellStyle name="汇总 8 2 3" xfId="25267"/>
    <cellStyle name="汇总 8 3" xfId="25268"/>
    <cellStyle name="汇总 8 3 2" xfId="25269"/>
    <cellStyle name="汇总 8 3 3" xfId="25270"/>
    <cellStyle name="汇总 8 4" xfId="25271"/>
    <cellStyle name="汇总 9" xfId="20554"/>
    <cellStyle name="汇总 9 2" xfId="20557"/>
    <cellStyle name="汇总 9 2 2" xfId="7009"/>
    <cellStyle name="汇总 9 2 3" xfId="25272"/>
    <cellStyle name="汇总 9 3" xfId="25273"/>
    <cellStyle name="汇总 9 4" xfId="25274"/>
    <cellStyle name="货币 2" xfId="25276"/>
    <cellStyle name="货币 2 2" xfId="25278"/>
    <cellStyle name="货币 2 2 2" xfId="25279"/>
    <cellStyle name="货币 2 2 2 2" xfId="5858"/>
    <cellStyle name="货币 2 2 2 2 2" xfId="25280"/>
    <cellStyle name="货币 2 2 2 2 2 2" xfId="25281"/>
    <cellStyle name="货币 2 2 2 2 2 2 2" xfId="25282"/>
    <cellStyle name="货币 2 2 2 2 2 3" xfId="25283"/>
    <cellStyle name="货币 2 2 2 2 3" xfId="25284"/>
    <cellStyle name="货币 2 2 2 2 3 2" xfId="24865"/>
    <cellStyle name="货币 2 2 2 2 4" xfId="14583"/>
    <cellStyle name="货币 2 2 2 3" xfId="5860"/>
    <cellStyle name="货币 2 2 2 3 2" xfId="25007"/>
    <cellStyle name="货币 2 2 2 3 2 2" xfId="25009"/>
    <cellStyle name="货币 2 2 2 3 2 2 2" xfId="25285"/>
    <cellStyle name="货币 2 2 2 3 2 3" xfId="25011"/>
    <cellStyle name="货币 2 2 2 3 3" xfId="25013"/>
    <cellStyle name="货币 2 2 2 3 3 2" xfId="25015"/>
    <cellStyle name="货币 2 2 2 3 4" xfId="25017"/>
    <cellStyle name="货币 2 2 2 4" xfId="25022"/>
    <cellStyle name="货币 2 2 2 4 2" xfId="25024"/>
    <cellStyle name="货币 2 2 2 5" xfId="25036"/>
    <cellStyle name="货币 2 2 3" xfId="25287"/>
    <cellStyle name="货币 2 2 3 2" xfId="5871"/>
    <cellStyle name="货币 2 2 4" xfId="25289"/>
    <cellStyle name="货币 2 3" xfId="8076"/>
    <cellStyle name="货币 2 3 2" xfId="8078"/>
    <cellStyle name="货币 2 3 2 2" xfId="25290"/>
    <cellStyle name="货币 2 3 2 2 2" xfId="25291"/>
    <cellStyle name="货币 2 3 2 2 2 2" xfId="15966"/>
    <cellStyle name="货币 2 3 2 2 2 2 2" xfId="15969"/>
    <cellStyle name="货币 2 3 2 2 2 3" xfId="25292"/>
    <cellStyle name="货币 2 3 2 2 3" xfId="25293"/>
    <cellStyle name="货币 2 3 2 2 3 2" xfId="25294"/>
    <cellStyle name="货币 2 3 2 2 4" xfId="14775"/>
    <cellStyle name="货币 2 3 2 3" xfId="25170"/>
    <cellStyle name="货币 2 3 2 3 2" xfId="25172"/>
    <cellStyle name="货币 2 3 2 3 2 2" xfId="25174"/>
    <cellStyle name="货币 2 3 2 3 2 2 2" xfId="25295"/>
    <cellStyle name="货币 2 3 2 3 2 3" xfId="25176"/>
    <cellStyle name="货币 2 3 2 3 3" xfId="25178"/>
    <cellStyle name="货币 2 3 2 3 3 2" xfId="25180"/>
    <cellStyle name="货币 2 3 2 3 4" xfId="25182"/>
    <cellStyle name="货币 2 3 2 4" xfId="25186"/>
    <cellStyle name="货币 2 3 2 4 2" xfId="25188"/>
    <cellStyle name="货币 2 3 2 5" xfId="25198"/>
    <cellStyle name="货币 2 3 3" xfId="25297"/>
    <cellStyle name="货币 2 3 3 2" xfId="25298"/>
    <cellStyle name="货币 2 3 4" xfId="25300"/>
    <cellStyle name="货币 2 4" xfId="8080"/>
    <cellStyle name="货币 2 4 2" xfId="8082"/>
    <cellStyle name="货币 2 4 2 2" xfId="25301"/>
    <cellStyle name="货币 2 4 2 2 2" xfId="25302"/>
    <cellStyle name="货币 2 4 2 2 2 2" xfId="25303"/>
    <cellStyle name="货币 2 4 2 2 3" xfId="25304"/>
    <cellStyle name="货币 2 4 2 3" xfId="25241"/>
    <cellStyle name="货币 2 4 2 3 2" xfId="24000"/>
    <cellStyle name="货币 2 4 2 4" xfId="25243"/>
    <cellStyle name="货币 2 4 3" xfId="25306"/>
    <cellStyle name="货币 2 4 3 2" xfId="25307"/>
    <cellStyle name="货币 2 4 3 2 2" xfId="18660"/>
    <cellStyle name="货币 2 4 3 2 2 2" xfId="18512"/>
    <cellStyle name="货币 2 4 3 2 3" xfId="3737"/>
    <cellStyle name="货币 2 4 3 3" xfId="20999"/>
    <cellStyle name="货币 2 4 3 3 2" xfId="25308"/>
    <cellStyle name="货币 2 4 3 4" xfId="25246"/>
    <cellStyle name="货币 2 4 4" xfId="25309"/>
    <cellStyle name="货币 2 4 4 2" xfId="25310"/>
    <cellStyle name="货币 2 4 5" xfId="23702"/>
    <cellStyle name="货币 2 5" xfId="8084"/>
    <cellStyle name="货币 2 5 2" xfId="8086"/>
    <cellStyle name="货币 2 6" xfId="8088"/>
    <cellStyle name="貨幣 [0]_SGV" xfId="6474"/>
    <cellStyle name="貨幣_SGV" xfId="25311"/>
    <cellStyle name="计算 10" xfId="24963"/>
    <cellStyle name="计算 10 2" xfId="24967"/>
    <cellStyle name="计算 10 2 2" xfId="25314"/>
    <cellStyle name="计算 10 2 3" xfId="6963"/>
    <cellStyle name="计算 10 3" xfId="25317"/>
    <cellStyle name="计算 10 4" xfId="25319"/>
    <cellStyle name="计算 11" xfId="24970"/>
    <cellStyle name="计算 11 2" xfId="24974"/>
    <cellStyle name="计算 11 2 2" xfId="25321"/>
    <cellStyle name="计算 11 2 3" xfId="7045"/>
    <cellStyle name="计算 11 3" xfId="25323"/>
    <cellStyle name="计算 12" xfId="6140"/>
    <cellStyle name="计算 12 2" xfId="25326"/>
    <cellStyle name="计算 12 2 2" xfId="25328"/>
    <cellStyle name="计算 12 2 3" xfId="7110"/>
    <cellStyle name="计算 12 3" xfId="25330"/>
    <cellStyle name="计算 12 3 2" xfId="25332"/>
    <cellStyle name="计算 12 4" xfId="25334"/>
    <cellStyle name="计算 12 5" xfId="25336"/>
    <cellStyle name="计算 13" xfId="6145"/>
    <cellStyle name="计算 13 2" xfId="25339"/>
    <cellStyle name="计算 13 2 2" xfId="25341"/>
    <cellStyle name="计算 13 2 3" xfId="7147"/>
    <cellStyle name="计算 13 3" xfId="25343"/>
    <cellStyle name="计算 14" xfId="21462"/>
    <cellStyle name="计算 14 2" xfId="25345"/>
    <cellStyle name="计算 15" xfId="25347"/>
    <cellStyle name="计算 15 2" xfId="4549"/>
    <cellStyle name="计算 16" xfId="25349"/>
    <cellStyle name="计算 16 2" xfId="23422"/>
    <cellStyle name="计算 17" xfId="21868"/>
    <cellStyle name="计算 17 2" xfId="19252"/>
    <cellStyle name="计算 18" xfId="25353"/>
    <cellStyle name="计算 18 2" xfId="25355"/>
    <cellStyle name="计算 19" xfId="25358"/>
    <cellStyle name="计算 19 2" xfId="25360"/>
    <cellStyle name="计算 2" xfId="25361"/>
    <cellStyle name="计算 2 10" xfId="25362"/>
    <cellStyle name="计算 2 10 2" xfId="25363"/>
    <cellStyle name="计算 2 10 2 2" xfId="25364"/>
    <cellStyle name="计算 2 10 2 3" xfId="14833"/>
    <cellStyle name="计算 2 10 3" xfId="25365"/>
    <cellStyle name="计算 2 10 3 2" xfId="25366"/>
    <cellStyle name="计算 2 10 3 3" xfId="14838"/>
    <cellStyle name="计算 2 10 4" xfId="25367"/>
    <cellStyle name="计算 2 10 4 2" xfId="25368"/>
    <cellStyle name="计算 2 10 5" xfId="25369"/>
    <cellStyle name="计算 2 10 5 2" xfId="25370"/>
    <cellStyle name="计算 2 10 6" xfId="25371"/>
    <cellStyle name="计算 2 10 6 2" xfId="25374"/>
    <cellStyle name="计算 2 11" xfId="25375"/>
    <cellStyle name="计算 2 11 2" xfId="25377"/>
    <cellStyle name="计算 2 11 2 2" xfId="25378"/>
    <cellStyle name="计算 2 11 2 3" xfId="25379"/>
    <cellStyle name="计算 2 11 3" xfId="25380"/>
    <cellStyle name="计算 2 12" xfId="25381"/>
    <cellStyle name="计算 2 12 2" xfId="25382"/>
    <cellStyle name="计算 2 12 2 2" xfId="14966"/>
    <cellStyle name="计算 2 12 2 3" xfId="6627"/>
    <cellStyle name="计算 2 12 3" xfId="25383"/>
    <cellStyle name="计算 2 13" xfId="25384"/>
    <cellStyle name="计算 2 13 2" xfId="25385"/>
    <cellStyle name="计算 2 13 2 2" xfId="25386"/>
    <cellStyle name="计算 2 13 2 3" xfId="6639"/>
    <cellStyle name="计算 2 13 3" xfId="25387"/>
    <cellStyle name="计算 2 14" xfId="25388"/>
    <cellStyle name="计算 2 14 2" xfId="25389"/>
    <cellStyle name="计算 2 14 2 2" xfId="25390"/>
    <cellStyle name="计算 2 14 2 3" xfId="25391"/>
    <cellStyle name="计算 2 14 3" xfId="25392"/>
    <cellStyle name="计算 2 15" xfId="16152"/>
    <cellStyle name="计算 2 15 2" xfId="25394"/>
    <cellStyle name="计算 2 15 2 2" xfId="25395"/>
    <cellStyle name="计算 2 15 2 3" xfId="25396"/>
    <cellStyle name="计算 2 16" xfId="16155"/>
    <cellStyle name="计算 2 16 2" xfId="25398"/>
    <cellStyle name="计算 2 16 2 2" xfId="25399"/>
    <cellStyle name="计算 2 16 2 3" xfId="25400"/>
    <cellStyle name="计算 2 17" xfId="25402"/>
    <cellStyle name="计算 2 17 2" xfId="25404"/>
    <cellStyle name="计算 2 17 2 2" xfId="25406"/>
    <cellStyle name="计算 2 17 2 3" xfId="25408"/>
    <cellStyle name="计算 2 18" xfId="25410"/>
    <cellStyle name="计算 2 18 2" xfId="25412"/>
    <cellStyle name="计算 2 18 2 2" xfId="25414"/>
    <cellStyle name="计算 2 18 2 3" xfId="25416"/>
    <cellStyle name="计算 2 19" xfId="2792"/>
    <cellStyle name="计算 2 19 2" xfId="2797"/>
    <cellStyle name="计算 2 19 2 2" xfId="25419"/>
    <cellStyle name="计算 2 19 2 3" xfId="25422"/>
    <cellStyle name="计算 2 2" xfId="25423"/>
    <cellStyle name="计算 2 2 10" xfId="25424"/>
    <cellStyle name="计算 2 2 10 2" xfId="18170"/>
    <cellStyle name="计算 2 2 11" xfId="25425"/>
    <cellStyle name="计算 2 2 11 2" xfId="25426"/>
    <cellStyle name="计算 2 2 12" xfId="25428"/>
    <cellStyle name="计算 2 2 12 2" xfId="25429"/>
    <cellStyle name="计算 2 2 13" xfId="25431"/>
    <cellStyle name="计算 2 2 13 2" xfId="25432"/>
    <cellStyle name="计算 2 2 14" xfId="25433"/>
    <cellStyle name="计算 2 2 15" xfId="25434"/>
    <cellStyle name="计算 2 2 2" xfId="25435"/>
    <cellStyle name="计算 2 2 2 2" xfId="25436"/>
    <cellStyle name="计算 2 2 2 2 2" xfId="25437"/>
    <cellStyle name="计算 2 2 2 2 2 2" xfId="25438"/>
    <cellStyle name="计算 2 2 2 2 2 3" xfId="25440"/>
    <cellStyle name="计算 2 2 2 3" xfId="25441"/>
    <cellStyle name="计算 2 2 2 3 2" xfId="25442"/>
    <cellStyle name="计算 2 2 2 3 3" xfId="25443"/>
    <cellStyle name="计算 2 2 2 4" xfId="25444"/>
    <cellStyle name="计算 2 2 2 4 2" xfId="25445"/>
    <cellStyle name="计算 2 2 2 5" xfId="25446"/>
    <cellStyle name="计算 2 2 2 5 2" xfId="25447"/>
    <cellStyle name="计算 2 2 2 6" xfId="21713"/>
    <cellStyle name="计算 2 2 2 6 2" xfId="25448"/>
    <cellStyle name="计算 2 2 3" xfId="10318"/>
    <cellStyle name="计算 2 2 3 2" xfId="24513"/>
    <cellStyle name="计算 2 2 3 2 2" xfId="25451"/>
    <cellStyle name="计算 2 2 3 2 2 2" xfId="2701"/>
    <cellStyle name="计算 2 2 3 2 2 3" xfId="2784"/>
    <cellStyle name="计算 2 2 3 3" xfId="24516"/>
    <cellStyle name="计算 2 2 3 3 2" xfId="25452"/>
    <cellStyle name="计算 2 2 3 3 3" xfId="9182"/>
    <cellStyle name="计算 2 2 3 4" xfId="24551"/>
    <cellStyle name="计算 2 2 3 4 2" xfId="25453"/>
    <cellStyle name="计算 2 2 3 5" xfId="11359"/>
    <cellStyle name="计算 2 2 3 5 2" xfId="11363"/>
    <cellStyle name="计算 2 2 3 6" xfId="11366"/>
    <cellStyle name="计算 2 2 3 6 2" xfId="11371"/>
    <cellStyle name="计算 2 2 4" xfId="25454"/>
    <cellStyle name="计算 2 2 4 2" xfId="25455"/>
    <cellStyle name="计算 2 2 4 3" xfId="25456"/>
    <cellStyle name="计算 2 2 5" xfId="25457"/>
    <cellStyle name="计算 2 2 5 2" xfId="25458"/>
    <cellStyle name="计算 2 2 5 3" xfId="25459"/>
    <cellStyle name="计算 2 2 6" xfId="25460"/>
    <cellStyle name="计算 2 2 6 2" xfId="25461"/>
    <cellStyle name="计算 2 2 6 3" xfId="25462"/>
    <cellStyle name="计算 2 2 7" xfId="11548"/>
    <cellStyle name="计算 2 2 7 2" xfId="25463"/>
    <cellStyle name="计算 2 2 7 3" xfId="25464"/>
    <cellStyle name="计算 2 2 8" xfId="25465"/>
    <cellStyle name="计算 2 2 8 2" xfId="25466"/>
    <cellStyle name="计算 2 2 8 3" xfId="25467"/>
    <cellStyle name="计算 2 2 9" xfId="25468"/>
    <cellStyle name="计算 2 2 9 2" xfId="25469"/>
    <cellStyle name="计算 2 20" xfId="16151"/>
    <cellStyle name="计算 2 20 2" xfId="25393"/>
    <cellStyle name="计算 2 21" xfId="16154"/>
    <cellStyle name="计算 2 21 2" xfId="25397"/>
    <cellStyle name="计算 2 22" xfId="25401"/>
    <cellStyle name="计算 2 22 2" xfId="25403"/>
    <cellStyle name="计算 2 23" xfId="25409"/>
    <cellStyle name="计算 2 23 2" xfId="25411"/>
    <cellStyle name="计算 2 24" xfId="2791"/>
    <cellStyle name="计算 2 24 2" xfId="2796"/>
    <cellStyle name="计算 2 25" xfId="2810"/>
    <cellStyle name="计算 2 25 2" xfId="2815"/>
    <cellStyle name="计算 2 26" xfId="2819"/>
    <cellStyle name="计算 2 26 2" xfId="2823"/>
    <cellStyle name="计算 2 27" xfId="2827"/>
    <cellStyle name="计算 2 27 2" xfId="2833"/>
    <cellStyle name="计算 2 28" xfId="25471"/>
    <cellStyle name="计算 2 28 2" xfId="25473"/>
    <cellStyle name="计算 2 29" xfId="25475"/>
    <cellStyle name="计算 2 29 2" xfId="2208"/>
    <cellStyle name="计算 2 3" xfId="25476"/>
    <cellStyle name="计算 2 3 2" xfId="25477"/>
    <cellStyle name="计算 2 3 2 2" xfId="25478"/>
    <cellStyle name="计算 2 3 2 2 2" xfId="25479"/>
    <cellStyle name="计算 2 3 2 2 2 2" xfId="23760"/>
    <cellStyle name="计算 2 3 2 2 2 3" xfId="23765"/>
    <cellStyle name="计算 2 3 2 3" xfId="25480"/>
    <cellStyle name="计算 2 3 2 3 2" xfId="25481"/>
    <cellStyle name="计算 2 3 2 3 3" xfId="1050"/>
    <cellStyle name="计算 2 3 2 4" xfId="25482"/>
    <cellStyle name="计算 2 3 2 4 2" xfId="25483"/>
    <cellStyle name="计算 2 3 2 5" xfId="14274"/>
    <cellStyle name="计算 2 3 2 5 2" xfId="14277"/>
    <cellStyle name="计算 2 3 2 6" xfId="14279"/>
    <cellStyle name="计算 2 3 2 6 2" xfId="25484"/>
    <cellStyle name="计算 2 3 3" xfId="10321"/>
    <cellStyle name="计算 2 3 3 2" xfId="25485"/>
    <cellStyle name="计算 2 3 3 2 2" xfId="25486"/>
    <cellStyle name="计算 2 3 3 2 2 2" xfId="25488"/>
    <cellStyle name="计算 2 3 3 2 2 3" xfId="25490"/>
    <cellStyle name="计算 2 3 3 3" xfId="25491"/>
    <cellStyle name="计算 2 3 3 3 2" xfId="25492"/>
    <cellStyle name="计算 2 3 3 3 3" xfId="25493"/>
    <cellStyle name="计算 2 3 3 4" xfId="25494"/>
    <cellStyle name="计算 2 3 3 4 2" xfId="25495"/>
    <cellStyle name="计算 2 3 3 5" xfId="11440"/>
    <cellStyle name="计算 2 3 3 5 2" xfId="11443"/>
    <cellStyle name="计算 2 3 3 6" xfId="11445"/>
    <cellStyle name="计算 2 3 3 6 2" xfId="11448"/>
    <cellStyle name="计算 2 3 4" xfId="25496"/>
    <cellStyle name="计算 2 3 4 2" xfId="25497"/>
    <cellStyle name="计算 2 3 4 3" xfId="14295"/>
    <cellStyle name="计算 2 3 5" xfId="25498"/>
    <cellStyle name="计算 2 3 5 2" xfId="25499"/>
    <cellStyle name="计算 2 3 5 3" xfId="14309"/>
    <cellStyle name="计算 2 3 6" xfId="25500"/>
    <cellStyle name="计算 2 3 6 2" xfId="25501"/>
    <cellStyle name="计算 2 3 7" xfId="11553"/>
    <cellStyle name="计算 2 3 7 2" xfId="25502"/>
    <cellStyle name="计算 2 3 8" xfId="25503"/>
    <cellStyle name="计算 2 3 8 2" xfId="25504"/>
    <cellStyle name="计算 2 30" xfId="2809"/>
    <cellStyle name="计算 2 30 2" xfId="2814"/>
    <cellStyle name="计算 2 31" xfId="2818"/>
    <cellStyle name="计算 2 31 2" xfId="2822"/>
    <cellStyle name="计算 2 32" xfId="2826"/>
    <cellStyle name="计算 2 32 2" xfId="2832"/>
    <cellStyle name="计算 2 33" xfId="25470"/>
    <cellStyle name="计算 2 33 2" xfId="25472"/>
    <cellStyle name="计算 2 34" xfId="25474"/>
    <cellStyle name="计算 2 34 2" xfId="2207"/>
    <cellStyle name="计算 2 35" xfId="25506"/>
    <cellStyle name="计算 2 35 2" xfId="21402"/>
    <cellStyle name="计算 2 36" xfId="25508"/>
    <cellStyle name="计算 2 36 2" xfId="21444"/>
    <cellStyle name="计算 2 37" xfId="25510"/>
    <cellStyle name="计算 2 37 2" xfId="21470"/>
    <cellStyle name="计算 2 38" xfId="10771"/>
    <cellStyle name="计算 2 38 2" xfId="11612"/>
    <cellStyle name="计算 2 39" xfId="11617"/>
    <cellStyle name="计算 2 39 2" xfId="2612"/>
    <cellStyle name="计算 2 4" xfId="25511"/>
    <cellStyle name="计算 2 4 2" xfId="25512"/>
    <cellStyle name="计算 2 4 2 2" xfId="25514"/>
    <cellStyle name="计算 2 4 2 2 2" xfId="24758"/>
    <cellStyle name="计算 2 4 2 2 3" xfId="25515"/>
    <cellStyle name="计算 2 4 2 3" xfId="25516"/>
    <cellStyle name="计算 2 4 3" xfId="10326"/>
    <cellStyle name="计算 2 4 3 2" xfId="25518"/>
    <cellStyle name="计算 2 4 3 2 2" xfId="25519"/>
    <cellStyle name="计算 2 4 3 2 3" xfId="5772"/>
    <cellStyle name="计算 2 4 4" xfId="25520"/>
    <cellStyle name="计算 2 4 4 2" xfId="1626"/>
    <cellStyle name="计算 2 4 4 3" xfId="1628"/>
    <cellStyle name="计算 2 4 5" xfId="25522"/>
    <cellStyle name="计算 2 4 5 2" xfId="25523"/>
    <cellStyle name="计算 2 4 6" xfId="25525"/>
    <cellStyle name="计算 2 4 6 2" xfId="25526"/>
    <cellStyle name="计算 2 40" xfId="25505"/>
    <cellStyle name="计算 2 40 2" xfId="21401"/>
    <cellStyle name="计算 2 41" xfId="25507"/>
    <cellStyle name="计算 2 41 2" xfId="21443"/>
    <cellStyle name="计算 2 42" xfId="25509"/>
    <cellStyle name="计算 2 42 2" xfId="21469"/>
    <cellStyle name="计算 2 43" xfId="10770"/>
    <cellStyle name="计算 2 43 2" xfId="11611"/>
    <cellStyle name="计算 2 44" xfId="11616"/>
    <cellStyle name="计算 2 44 2" xfId="2611"/>
    <cellStyle name="计算 2 45" xfId="11621"/>
    <cellStyle name="计算 2 45 2" xfId="11624"/>
    <cellStyle name="计算 2 46" xfId="11627"/>
    <cellStyle name="计算 2 46 2" xfId="11630"/>
    <cellStyle name="计算 2 47" xfId="25528"/>
    <cellStyle name="计算 2 47 2" xfId="5100"/>
    <cellStyle name="计算 2 48" xfId="25530"/>
    <cellStyle name="计算 2 48 2" xfId="25532"/>
    <cellStyle name="计算 2 49" xfId="25534"/>
    <cellStyle name="计算 2 49 2" xfId="25535"/>
    <cellStyle name="计算 2 5" xfId="4396"/>
    <cellStyle name="计算 2 5 2" xfId="25536"/>
    <cellStyle name="计算 2 5 2 2" xfId="20919"/>
    <cellStyle name="计算 2 5 2 2 2" xfId="20921"/>
    <cellStyle name="计算 2 5 2 2 3" xfId="25537"/>
    <cellStyle name="计算 2 5 3" xfId="25538"/>
    <cellStyle name="计算 2 5 3 2" xfId="20939"/>
    <cellStyle name="计算 2 5 3 2 2" xfId="20941"/>
    <cellStyle name="计算 2 5 3 3" xfId="20944"/>
    <cellStyle name="计算 2 5 4" xfId="25539"/>
    <cellStyle name="计算 2 5 4 2" xfId="20957"/>
    <cellStyle name="计算 2 5 5" xfId="25541"/>
    <cellStyle name="计算 2 5 5 2" xfId="20972"/>
    <cellStyle name="计算 2 5 6" xfId="25543"/>
    <cellStyle name="计算 2 5 6 2" xfId="20981"/>
    <cellStyle name="计算 2 50" xfId="11620"/>
    <cellStyle name="计算 2 50 2" xfId="11623"/>
    <cellStyle name="计算 2 51" xfId="11626"/>
    <cellStyle name="计算 2 51 2" xfId="11629"/>
    <cellStyle name="计算 2 52" xfId="25527"/>
    <cellStyle name="计算 2 52 2" xfId="5099"/>
    <cellStyle name="计算 2 53" xfId="25529"/>
    <cellStyle name="计算 2 53 2" xfId="25531"/>
    <cellStyle name="计算 2 54" xfId="25533"/>
    <cellStyle name="计算 2 55" xfId="25544"/>
    <cellStyle name="计算 2 56" xfId="25545"/>
    <cellStyle name="计算 2 57" xfId="25546"/>
    <cellStyle name="计算 2 58" xfId="14820"/>
    <cellStyle name="计算 2 59" xfId="14824"/>
    <cellStyle name="计算 2 6" xfId="25547"/>
    <cellStyle name="计算 2 6 2" xfId="25548"/>
    <cellStyle name="计算 2 6 2 2" xfId="21067"/>
    <cellStyle name="计算 2 6 2 3" xfId="21069"/>
    <cellStyle name="计算 2 6 3" xfId="25549"/>
    <cellStyle name="计算 2 6 3 2" xfId="8297"/>
    <cellStyle name="计算 2 6 3 3" xfId="25550"/>
    <cellStyle name="计算 2 6 4" xfId="25551"/>
    <cellStyle name="计算 2 6 4 2" xfId="25552"/>
    <cellStyle name="计算 2 6 5" xfId="25554"/>
    <cellStyle name="计算 2 6 5 2" xfId="21082"/>
    <cellStyle name="计算 2 6 6" xfId="25556"/>
    <cellStyle name="计算 2 6 6 2" xfId="21086"/>
    <cellStyle name="计算 2 7" xfId="25557"/>
    <cellStyle name="计算 2 7 2" xfId="25558"/>
    <cellStyle name="计算 2 7 2 2" xfId="21183"/>
    <cellStyle name="计算 2 7 2 3" xfId="25559"/>
    <cellStyle name="计算 2 7 3" xfId="25560"/>
    <cellStyle name="计算 2 7 3 2" xfId="25561"/>
    <cellStyle name="计算 2 7 3 3" xfId="25562"/>
    <cellStyle name="计算 2 7 4" xfId="25563"/>
    <cellStyle name="计算 2 7 4 2" xfId="25564"/>
    <cellStyle name="计算 2 7 5" xfId="25565"/>
    <cellStyle name="计算 2 7 5 2" xfId="11407"/>
    <cellStyle name="计算 2 7 6" xfId="25566"/>
    <cellStyle name="计算 2 7 6 2" xfId="25567"/>
    <cellStyle name="计算 2 8" xfId="25568"/>
    <cellStyle name="计算 2 8 2" xfId="25569"/>
    <cellStyle name="计算 2 8 2 2" xfId="21299"/>
    <cellStyle name="计算 2 8 2 3" xfId="21303"/>
    <cellStyle name="计算 2 8 3" xfId="25570"/>
    <cellStyle name="计算 2 8 3 2" xfId="21313"/>
    <cellStyle name="计算 2 8 3 3" xfId="21316"/>
    <cellStyle name="计算 2 8 4" xfId="25571"/>
    <cellStyle name="计算 2 8 4 2" xfId="25572"/>
    <cellStyle name="计算 2 8 5" xfId="25573"/>
    <cellStyle name="计算 2 8 5 2" xfId="25574"/>
    <cellStyle name="计算 2 8 6" xfId="25575"/>
    <cellStyle name="计算 2 8 6 2" xfId="25576"/>
    <cellStyle name="计算 2 9" xfId="25577"/>
    <cellStyle name="计算 2 9 2" xfId="25578"/>
    <cellStyle name="计算 2 9 2 2" xfId="21460"/>
    <cellStyle name="计算 2 9 2 3" xfId="21464"/>
    <cellStyle name="计算 2 9 3" xfId="25579"/>
    <cellStyle name="计算 2 9 3 2" xfId="21477"/>
    <cellStyle name="计算 2 9 3 3" xfId="21480"/>
    <cellStyle name="计算 2 9 4" xfId="25580"/>
    <cellStyle name="计算 2 9 4 2" xfId="2593"/>
    <cellStyle name="计算 2 9 5" xfId="25581"/>
    <cellStyle name="计算 2 9 5 2" xfId="25582"/>
    <cellStyle name="计算 2 9 6" xfId="25583"/>
    <cellStyle name="计算 2 9 6 2" xfId="25584"/>
    <cellStyle name="计算 20" xfId="25346"/>
    <cellStyle name="计算 20 2" xfId="4548"/>
    <cellStyle name="计算 21" xfId="25348"/>
    <cellStyle name="计算 21 2" xfId="23421"/>
    <cellStyle name="计算 22" xfId="21867"/>
    <cellStyle name="计算 22 2" xfId="19251"/>
    <cellStyle name="计算 23" xfId="25352"/>
    <cellStyle name="计算 23 2" xfId="25354"/>
    <cellStyle name="计算 24" xfId="25357"/>
    <cellStyle name="计算 24 2" xfId="25359"/>
    <cellStyle name="计算 25" xfId="25586"/>
    <cellStyle name="计算 25 2" xfId="25588"/>
    <cellStyle name="计算 26" xfId="25590"/>
    <cellStyle name="计算 26 2" xfId="14436"/>
    <cellStyle name="计算 27" xfId="6185"/>
    <cellStyle name="计算 27 2" xfId="6188"/>
    <cellStyle name="计算 28" xfId="6192"/>
    <cellStyle name="计算 28 2" xfId="2133"/>
    <cellStyle name="计算 29" xfId="2446"/>
    <cellStyle name="计算 29 2" xfId="262"/>
    <cellStyle name="计算 3" xfId="25591"/>
    <cellStyle name="计算 3 10" xfId="16989"/>
    <cellStyle name="计算 3 10 2" xfId="16991"/>
    <cellStyle name="计算 3 10 3" xfId="25593"/>
    <cellStyle name="计算 3 11" xfId="16993"/>
    <cellStyle name="计算 3 11 2" xfId="16995"/>
    <cellStyle name="计算 3 11 3" xfId="25595"/>
    <cellStyle name="计算 3 12" xfId="16997"/>
    <cellStyle name="计算 3 12 2" xfId="17000"/>
    <cellStyle name="计算 3 12 3" xfId="25597"/>
    <cellStyle name="计算 3 13" xfId="17002"/>
    <cellStyle name="计算 3 14" xfId="25598"/>
    <cellStyle name="计算 3 15" xfId="9431"/>
    <cellStyle name="计算 3 16" xfId="591"/>
    <cellStyle name="计算 3 17" xfId="25599"/>
    <cellStyle name="计算 3 18" xfId="24852"/>
    <cellStyle name="计算 3 19" xfId="933"/>
    <cellStyle name="计算 3 2" xfId="25600"/>
    <cellStyle name="计算 3 2 2" xfId="15204"/>
    <cellStyle name="计算 3 2 2 2" xfId="25601"/>
    <cellStyle name="计算 3 2 2 2 2" xfId="25602"/>
    <cellStyle name="计算 3 2 2 2 3" xfId="25603"/>
    <cellStyle name="计算 3 2 2 3" xfId="25604"/>
    <cellStyle name="计算 3 2 2 3 2" xfId="2750"/>
    <cellStyle name="计算 3 2 2 3 3" xfId="307"/>
    <cellStyle name="计算 3 2 2 4" xfId="25605"/>
    <cellStyle name="计算 3 2 2 4 2" xfId="22087"/>
    <cellStyle name="计算 3 2 2 5" xfId="25606"/>
    <cellStyle name="计算 3 2 2 5 2" xfId="25608"/>
    <cellStyle name="计算 3 2 2 6" xfId="21765"/>
    <cellStyle name="计算 3 2 2 6 2" xfId="25611"/>
    <cellStyle name="计算 3 2 3" xfId="10332"/>
    <cellStyle name="计算 3 2 3 2" xfId="25612"/>
    <cellStyle name="计算 3 2 3 2 2" xfId="25613"/>
    <cellStyle name="计算 3 2 3 2 3" xfId="25614"/>
    <cellStyle name="计算 3 2 3 3" xfId="25615"/>
    <cellStyle name="计算 3 2 3 3 2" xfId="9728"/>
    <cellStyle name="计算 3 2 3 4" xfId="25617"/>
    <cellStyle name="计算 3 2 3 4 2" xfId="25618"/>
    <cellStyle name="计算 3 2 3 5" xfId="11697"/>
    <cellStyle name="计算 3 2 3 5 2" xfId="11699"/>
    <cellStyle name="计算 3 2 3 6" xfId="11703"/>
    <cellStyle name="计算 3 2 4" xfId="25619"/>
    <cellStyle name="计算 3 2 4 2" xfId="25620"/>
    <cellStyle name="计算 3 2 4 3" xfId="25621"/>
    <cellStyle name="计算 3 2 5" xfId="25622"/>
    <cellStyle name="计算 3 2 5 2" xfId="25623"/>
    <cellStyle name="计算 3 2 5 3" xfId="25624"/>
    <cellStyle name="计算 3 2 6" xfId="25625"/>
    <cellStyle name="计算 3 2 6 2" xfId="25626"/>
    <cellStyle name="计算 3 2 6 3" xfId="25627"/>
    <cellStyle name="计算 3 2 7" xfId="20614"/>
    <cellStyle name="计算 3 2 7 2" xfId="25629"/>
    <cellStyle name="计算 3 2 8" xfId="25630"/>
    <cellStyle name="计算 3 2 8 2" xfId="25631"/>
    <cellStyle name="计算 3 20" xfId="9430"/>
    <cellStyle name="计算 3 21" xfId="590"/>
    <cellStyle name="计算 3 3" xfId="25632"/>
    <cellStyle name="计算 3 3 2" xfId="25633"/>
    <cellStyle name="计算 3 3 2 2" xfId="25634"/>
    <cellStyle name="计算 3 3 2 2 2" xfId="19674"/>
    <cellStyle name="计算 3 3 2 2 3" xfId="25635"/>
    <cellStyle name="计算 3 3 2 3" xfId="25636"/>
    <cellStyle name="计算 3 3 2 3 2" xfId="22699"/>
    <cellStyle name="计算 3 3 2 3 3" xfId="22713"/>
    <cellStyle name="计算 3 3 2 4" xfId="25637"/>
    <cellStyle name="计算 3 3 2 4 2" xfId="22392"/>
    <cellStyle name="计算 3 3 2 5" xfId="14446"/>
    <cellStyle name="计算 3 3 2 5 2" xfId="14448"/>
    <cellStyle name="计算 3 3 2 6" xfId="2277"/>
    <cellStyle name="计算 3 3 2 6 2" xfId="25638"/>
    <cellStyle name="计算 3 3 3" xfId="10335"/>
    <cellStyle name="计算 3 3 3 2" xfId="25639"/>
    <cellStyle name="计算 3 3 3 2 2" xfId="25640"/>
    <cellStyle name="计算 3 3 3 2 3" xfId="25641"/>
    <cellStyle name="计算 3 3 3 3" xfId="7488"/>
    <cellStyle name="计算 3 3 3 3 2" xfId="7490"/>
    <cellStyle name="计算 3 3 3 4" xfId="7497"/>
    <cellStyle name="计算 3 3 3 4 2" xfId="7499"/>
    <cellStyle name="计算 3 3 3 5" xfId="7505"/>
    <cellStyle name="计算 3 3 3 5 2" xfId="7508"/>
    <cellStyle name="计算 3 3 3 6" xfId="1471"/>
    <cellStyle name="计算 3 3 4" xfId="25642"/>
    <cellStyle name="计算 3 3 4 2" xfId="8228"/>
    <cellStyle name="计算 3 3 4 3" xfId="25643"/>
    <cellStyle name="计算 3 3 5" xfId="25644"/>
    <cellStyle name="计算 3 3 5 2" xfId="25645"/>
    <cellStyle name="计算 3 3 5 3" xfId="25646"/>
    <cellStyle name="计算 3 3 6" xfId="25647"/>
    <cellStyle name="计算 3 3 6 2" xfId="25648"/>
    <cellStyle name="计算 3 3 7" xfId="20617"/>
    <cellStyle name="计算 3 3 7 2" xfId="25650"/>
    <cellStyle name="计算 3 3 8" xfId="25651"/>
    <cellStyle name="计算 3 3 8 2" xfId="25652"/>
    <cellStyle name="计算 3 4" xfId="24302"/>
    <cellStyle name="计算 3 4 2" xfId="20820"/>
    <cellStyle name="计算 3 4 2 2" xfId="20823"/>
    <cellStyle name="计算 3 4 2 3" xfId="25654"/>
    <cellStyle name="计算 3 4 3" xfId="10341"/>
    <cellStyle name="计算 3 4 3 2" xfId="20825"/>
    <cellStyle name="计算 3 4 3 3" xfId="25656"/>
    <cellStyle name="计算 3 4 4" xfId="20827"/>
    <cellStyle name="计算 3 4 4 2" xfId="2695"/>
    <cellStyle name="计算 3 4 5" xfId="20830"/>
    <cellStyle name="计算 3 4 5 2" xfId="20832"/>
    <cellStyle name="计算 3 4 6" xfId="25657"/>
    <cellStyle name="计算 3 4 6 2" xfId="25658"/>
    <cellStyle name="计算 3 4 7" xfId="20620"/>
    <cellStyle name="计算 3 5" xfId="24304"/>
    <cellStyle name="计算 3 5 2" xfId="20443"/>
    <cellStyle name="计算 3 5 2 2" xfId="20461"/>
    <cellStyle name="计算 3 5 2 3" xfId="20496"/>
    <cellStyle name="计算 3 5 3" xfId="20510"/>
    <cellStyle name="计算 3 5 3 2" xfId="11506"/>
    <cellStyle name="计算 3 5 4" xfId="20574"/>
    <cellStyle name="计算 3 5 4 2" xfId="20594"/>
    <cellStyle name="计算 3 5 5" xfId="20628"/>
    <cellStyle name="计算 3 5 5 2" xfId="20651"/>
    <cellStyle name="计算 3 5 6" xfId="20697"/>
    <cellStyle name="计算 3 5 6 2" xfId="13286"/>
    <cellStyle name="计算 3 5 7" xfId="20623"/>
    <cellStyle name="计算 3 6" xfId="25659"/>
    <cellStyle name="计算 3 6 2" xfId="21365"/>
    <cellStyle name="计算 3 6 3" xfId="21370"/>
    <cellStyle name="计算 3 7" xfId="25660"/>
    <cellStyle name="计算 3 7 2" xfId="25663"/>
    <cellStyle name="计算 3 7 3" xfId="25665"/>
    <cellStyle name="计算 3 8" xfId="25666"/>
    <cellStyle name="计算 3 8 2" xfId="25667"/>
    <cellStyle name="计算 3 8 3" xfId="25668"/>
    <cellStyle name="计算 3 9" xfId="25669"/>
    <cellStyle name="计算 3 9 2" xfId="25670"/>
    <cellStyle name="计算 3 9 3" xfId="25671"/>
    <cellStyle name="计算 30" xfId="25585"/>
    <cellStyle name="计算 30 2" xfId="25587"/>
    <cellStyle name="计算 31" xfId="25589"/>
    <cellStyle name="计算 31 2" xfId="14435"/>
    <cellStyle name="计算 32" xfId="6184"/>
    <cellStyle name="计算 32 2" xfId="6187"/>
    <cellStyle name="计算 33" xfId="6191"/>
    <cellStyle name="计算 33 2" xfId="2132"/>
    <cellStyle name="计算 34" xfId="2445"/>
    <cellStyle name="计算 34 2" xfId="261"/>
    <cellStyle name="计算 35" xfId="6195"/>
    <cellStyle name="计算 35 2" xfId="5915"/>
    <cellStyle name="计算 36" xfId="25676"/>
    <cellStyle name="计算 36 2" xfId="25679"/>
    <cellStyle name="计算 37" xfId="7436"/>
    <cellStyle name="计算 37 2" xfId="25681"/>
    <cellStyle name="计算 38" xfId="25683"/>
    <cellStyle name="计算 38 2" xfId="1522"/>
    <cellStyle name="计算 39" xfId="25686"/>
    <cellStyle name="计算 39 2" xfId="1852"/>
    <cellStyle name="计算 4" xfId="25687"/>
    <cellStyle name="计算 4 2" xfId="25688"/>
    <cellStyle name="计算 4 2 2" xfId="25689"/>
    <cellStyle name="计算 4 2 3" xfId="25690"/>
    <cellStyle name="计算 4 3" xfId="25691"/>
    <cellStyle name="计算 4 3 2" xfId="7854"/>
    <cellStyle name="计算 4 3 3" xfId="7873"/>
    <cellStyle name="计算 4 4" xfId="25692"/>
    <cellStyle name="计算 4 4 2" xfId="25693"/>
    <cellStyle name="计算 4 4 3" xfId="25694"/>
    <cellStyle name="计算 4 5" xfId="25696"/>
    <cellStyle name="计算 40" xfId="6194"/>
    <cellStyle name="计算 40 2" xfId="5914"/>
    <cellStyle name="计算 41" xfId="25675"/>
    <cellStyle name="计算 41 2" xfId="25678"/>
    <cellStyle name="计算 42" xfId="7435"/>
    <cellStyle name="计算 42 2" xfId="25680"/>
    <cellStyle name="计算 43" xfId="25682"/>
    <cellStyle name="计算 43 2" xfId="1521"/>
    <cellStyle name="计算 44" xfId="25685"/>
    <cellStyle name="计算 44 2" xfId="1851"/>
    <cellStyle name="计算 45" xfId="25699"/>
    <cellStyle name="计算 45 2" xfId="25702"/>
    <cellStyle name="计算 46" xfId="25705"/>
    <cellStyle name="计算 46 2" xfId="25706"/>
    <cellStyle name="计算 47" xfId="25710"/>
    <cellStyle name="计算 47 2" xfId="25712"/>
    <cellStyle name="计算 48" xfId="25715"/>
    <cellStyle name="计算 48 2" xfId="25717"/>
    <cellStyle name="计算 49" xfId="3265"/>
    <cellStyle name="计算 49 2" xfId="25719"/>
    <cellStyle name="计算 5" xfId="25720"/>
    <cellStyle name="计算 5 2" xfId="25721"/>
    <cellStyle name="计算 5 2 2" xfId="5582"/>
    <cellStyle name="计算 5 3" xfId="25722"/>
    <cellStyle name="计算 5 3 2" xfId="25723"/>
    <cellStyle name="计算 5 3 3" xfId="25724"/>
    <cellStyle name="计算 5 4" xfId="25725"/>
    <cellStyle name="计算 5 4 2" xfId="25726"/>
    <cellStyle name="计算 5 4 3" xfId="25727"/>
    <cellStyle name="计算 5 5" xfId="25729"/>
    <cellStyle name="计算 50" xfId="25698"/>
    <cellStyle name="计算 50 2" xfId="25701"/>
    <cellStyle name="计算 51" xfId="25704"/>
    <cellStyle name="计算 52" xfId="25709"/>
    <cellStyle name="计算 53" xfId="25714"/>
    <cellStyle name="计算 54" xfId="3264"/>
    <cellStyle name="计算 6" xfId="25731"/>
    <cellStyle name="计算 6 2" xfId="25733"/>
    <cellStyle name="计算 6 2 2" xfId="25735"/>
    <cellStyle name="计算 6 2 3" xfId="25737"/>
    <cellStyle name="计算 6 3" xfId="25739"/>
    <cellStyle name="计算 6 3 2" xfId="25741"/>
    <cellStyle name="计算 6 4" xfId="25743"/>
    <cellStyle name="计算 6 4 2" xfId="25745"/>
    <cellStyle name="计算 6 5" xfId="12914"/>
    <cellStyle name="计算 7" xfId="25747"/>
    <cellStyle name="计算 7 2" xfId="25749"/>
    <cellStyle name="计算 7 2 2" xfId="25752"/>
    <cellStyle name="计算 7 2 3" xfId="25755"/>
    <cellStyle name="计算 7 3" xfId="25757"/>
    <cellStyle name="计算 7 3 2" xfId="25758"/>
    <cellStyle name="计算 7 4" xfId="25759"/>
    <cellStyle name="计算 7 4 2" xfId="25760"/>
    <cellStyle name="计算 7 5" xfId="12919"/>
    <cellStyle name="计算 8" xfId="25762"/>
    <cellStyle name="计算 8 2" xfId="25764"/>
    <cellStyle name="计算 8 2 2" xfId="25766"/>
    <cellStyle name="计算 8 2 3" xfId="12789"/>
    <cellStyle name="计算 8 3" xfId="25768"/>
    <cellStyle name="计算 8 3 2" xfId="25769"/>
    <cellStyle name="计算 8 3 3" xfId="12840"/>
    <cellStyle name="计算 8 4" xfId="25770"/>
    <cellStyle name="计算 9" xfId="5312"/>
    <cellStyle name="计算 9 2" xfId="6088"/>
    <cellStyle name="计算 9 2 2" xfId="25772"/>
    <cellStyle name="计算 9 2 3" xfId="13096"/>
    <cellStyle name="计算 9 3" xfId="5462"/>
    <cellStyle name="计算 9 4" xfId="25773"/>
    <cellStyle name="检查单元格 10" xfId="25774"/>
    <cellStyle name="检查单元格 10 2" xfId="25775"/>
    <cellStyle name="检查单元格 10 2 2" xfId="15574"/>
    <cellStyle name="检查单元格 10 2 3" xfId="25776"/>
    <cellStyle name="检查单元格 10 3" xfId="25777"/>
    <cellStyle name="检查单元格 10 4" xfId="25778"/>
    <cellStyle name="检查单元格 11" xfId="25779"/>
    <cellStyle name="检查单元格 11 2" xfId="25781"/>
    <cellStyle name="检查单元格 11 2 2" xfId="15586"/>
    <cellStyle name="检查单元格 11 2 3" xfId="13072"/>
    <cellStyle name="检查单元格 11 3" xfId="25783"/>
    <cellStyle name="检查单元格 12" xfId="25784"/>
    <cellStyle name="检查单元格 12 2" xfId="25786"/>
    <cellStyle name="检查单元格 12 2 2" xfId="6857"/>
    <cellStyle name="检查单元格 12 2 3" xfId="6863"/>
    <cellStyle name="检查单元格 12 3" xfId="19839"/>
    <cellStyle name="检查单元格 12 3 2" xfId="6883"/>
    <cellStyle name="检查单元格 12 4" xfId="25788"/>
    <cellStyle name="检查单元格 12 5" xfId="25790"/>
    <cellStyle name="检查单元格 13" xfId="25791"/>
    <cellStyle name="检查单元格 13 2" xfId="25793"/>
    <cellStyle name="检查单元格 13 2 2" xfId="15601"/>
    <cellStyle name="检查单元格 13 2 3" xfId="25797"/>
    <cellStyle name="检查单元格 13 3" xfId="19845"/>
    <cellStyle name="检查单元格 14" xfId="17510"/>
    <cellStyle name="检查单元格 15" xfId="3575"/>
    <cellStyle name="检查单元格 16" xfId="25799"/>
    <cellStyle name="检查单元格 17" xfId="25802"/>
    <cellStyle name="检查单元格 18" xfId="25805"/>
    <cellStyle name="检查单元格 19" xfId="25807"/>
    <cellStyle name="检查单元格 2" xfId="18159"/>
    <cellStyle name="检查单元格 2 10" xfId="24816"/>
    <cellStyle name="检查单元格 2 10 2" xfId="6718"/>
    <cellStyle name="检查单元格 2 10 2 2" xfId="22600"/>
    <cellStyle name="检查单元格 2 10 2 3" xfId="20646"/>
    <cellStyle name="检查单元格 2 10 3" xfId="25808"/>
    <cellStyle name="检查单元格 2 10 3 2" xfId="25809"/>
    <cellStyle name="检查单元格 2 10 4" xfId="25810"/>
    <cellStyle name="检查单元格 2 10 4 2" xfId="25811"/>
    <cellStyle name="检查单元格 2 10 5" xfId="25812"/>
    <cellStyle name="检查单元格 2 10 5 2" xfId="25813"/>
    <cellStyle name="检查单元格 2 10 6" xfId="25814"/>
    <cellStyle name="检查单元格 2 10 6 2" xfId="25815"/>
    <cellStyle name="检查单元格 2 11" xfId="24820"/>
    <cellStyle name="检查单元格 2 11 2" xfId="6724"/>
    <cellStyle name="检查单元格 2 11 2 2" xfId="16039"/>
    <cellStyle name="检查单元格 2 11 2 3" xfId="17548"/>
    <cellStyle name="检查单元格 2 11 3" xfId="16043"/>
    <cellStyle name="检查单元格 2 12" xfId="24823"/>
    <cellStyle name="检查单元格 2 12 2" xfId="6730"/>
    <cellStyle name="检查单元格 2 12 2 2" xfId="25816"/>
    <cellStyle name="检查单元格 2 12 2 3" xfId="25817"/>
    <cellStyle name="检查单元格 2 12 3" xfId="25818"/>
    <cellStyle name="检查单元格 2 13" xfId="25820"/>
    <cellStyle name="检查单元格 2 13 2" xfId="25821"/>
    <cellStyle name="检查单元格 2 13 2 2" xfId="25822"/>
    <cellStyle name="检查单元格 2 13 2 3" xfId="25823"/>
    <cellStyle name="检查单元格 2 13 3" xfId="25824"/>
    <cellStyle name="检查单元格 2 14" xfId="15596"/>
    <cellStyle name="检查单元格 2 14 2" xfId="18037"/>
    <cellStyle name="检查单元格 2 14 2 2" xfId="16599"/>
    <cellStyle name="检查单元格 2 14 2 3" xfId="16608"/>
    <cellStyle name="检查单元格 2 14 3" xfId="25827"/>
    <cellStyle name="检查单元格 2 15" xfId="15600"/>
    <cellStyle name="检查单元格 2 15 2" xfId="25829"/>
    <cellStyle name="检查单元格 2 15 2 2" xfId="4881"/>
    <cellStyle name="检查单元格 2 16" xfId="25796"/>
    <cellStyle name="检查单元格 2 16 2" xfId="25831"/>
    <cellStyle name="检查单元格 2 16 2 2" xfId="25832"/>
    <cellStyle name="检查单元格 2 17" xfId="23866"/>
    <cellStyle name="检查单元格 2 17 2" xfId="23869"/>
    <cellStyle name="检查单元格 2 17 2 2" xfId="25833"/>
    <cellStyle name="检查单元格 2 18" xfId="23873"/>
    <cellStyle name="检查单元格 2 18 2" xfId="23876"/>
    <cellStyle name="检查单元格 2 18 2 2" xfId="1198"/>
    <cellStyle name="检查单元格 2 19" xfId="23880"/>
    <cellStyle name="检查单元格 2 19 2" xfId="23883"/>
    <cellStyle name="检查单元格 2 19 2 2" xfId="25834"/>
    <cellStyle name="检查单元格 2 2" xfId="12490"/>
    <cellStyle name="检查单元格 2 2 10" xfId="25835"/>
    <cellStyle name="检查单元格 2 2 10 2" xfId="25836"/>
    <cellStyle name="检查单元格 2 2 11" xfId="25837"/>
    <cellStyle name="检查单元格 2 2 11 2" xfId="25838"/>
    <cellStyle name="检查单元格 2 2 12" xfId="19715"/>
    <cellStyle name="检查单元格 2 2 12 2" xfId="18475"/>
    <cellStyle name="检查单元格 2 2 13" xfId="552"/>
    <cellStyle name="检查单元格 2 2 13 2" xfId="2085"/>
    <cellStyle name="检查单元格 2 2 14" xfId="25839"/>
    <cellStyle name="检查单元格 2 2 15" xfId="25840"/>
    <cellStyle name="检查单元格 2 2 2" xfId="25841"/>
    <cellStyle name="检查单元格 2 2 2 2" xfId="10134"/>
    <cellStyle name="检查单元格 2 2 2 2 2" xfId="10138"/>
    <cellStyle name="检查单元格 2 2 2 2 2 2" xfId="25842"/>
    <cellStyle name="检查单元格 2 2 2 3" xfId="10142"/>
    <cellStyle name="检查单元格 2 2 2 3 2" xfId="1671"/>
    <cellStyle name="检查单元格 2 2 2 4" xfId="7172"/>
    <cellStyle name="检查单元格 2 2 2 4 2" xfId="1690"/>
    <cellStyle name="检查单元格 2 2 2 5" xfId="10145"/>
    <cellStyle name="检查单元格 2 2 2 5 2" xfId="1709"/>
    <cellStyle name="检查单元格 2 2 2 6" xfId="10149"/>
    <cellStyle name="检查单元格 2 2 2 6 2" xfId="10152"/>
    <cellStyle name="检查单元格 2 2 3" xfId="25843"/>
    <cellStyle name="检查单元格 2 2 3 2" xfId="25844"/>
    <cellStyle name="检查单元格 2 2 3 2 2" xfId="25845"/>
    <cellStyle name="检查单元格 2 2 3 2 2 2" xfId="25846"/>
    <cellStyle name="检查单元格 2 2 3 3" xfId="25848"/>
    <cellStyle name="检查单元格 2 2 3 3 2" xfId="1733"/>
    <cellStyle name="检查单元格 2 2 3 4" xfId="7177"/>
    <cellStyle name="检查单元格 2 2 3 4 2" xfId="401"/>
    <cellStyle name="检查单元格 2 2 3 5" xfId="25849"/>
    <cellStyle name="检查单元格 2 2 3 5 2" xfId="25850"/>
    <cellStyle name="检查单元格 2 2 3 6" xfId="25851"/>
    <cellStyle name="检查单元格 2 2 3 6 2" xfId="25852"/>
    <cellStyle name="检查单元格 2 2 4" xfId="25853"/>
    <cellStyle name="检查单元格 2 2 4 2" xfId="25854"/>
    <cellStyle name="检查单元格 2 2 4 3" xfId="25856"/>
    <cellStyle name="检查单元格 2 2 5" xfId="25857"/>
    <cellStyle name="检查单元格 2 2 5 2" xfId="25858"/>
    <cellStyle name="检查单元格 2 2 5 3" xfId="25859"/>
    <cellStyle name="检查单元格 2 2 6" xfId="5022"/>
    <cellStyle name="检查单元格 2 2 6 2" xfId="25860"/>
    <cellStyle name="检查单元格 2 2 6 3" xfId="25862"/>
    <cellStyle name="检查单元格 2 2 7" xfId="25863"/>
    <cellStyle name="检查单元格 2 2 7 2" xfId="16167"/>
    <cellStyle name="检查单元格 2 2 7 3" xfId="16175"/>
    <cellStyle name="检查单元格 2 2 8" xfId="25864"/>
    <cellStyle name="检查单元格 2 2 8 2" xfId="25866"/>
    <cellStyle name="检查单元格 2 2 8 3" xfId="25868"/>
    <cellStyle name="检查单元格 2 2 9" xfId="25869"/>
    <cellStyle name="检查单元格 2 2 9 2" xfId="25870"/>
    <cellStyle name="检查单元格 2 20" xfId="15599"/>
    <cellStyle name="检查单元格 2 21" xfId="25795"/>
    <cellStyle name="检查单元格 2 22" xfId="23865"/>
    <cellStyle name="检查单元格 2 23" xfId="23872"/>
    <cellStyle name="检查单元格 2 24" xfId="23879"/>
    <cellStyle name="检查单元格 2 25" xfId="18265"/>
    <cellStyle name="检查单元格 2 26" xfId="18276"/>
    <cellStyle name="检查单元格 2 27" xfId="12290"/>
    <cellStyle name="检查单元格 2 28" xfId="12312"/>
    <cellStyle name="检查单元格 2 29" xfId="12334"/>
    <cellStyle name="检查单元格 2 3" xfId="2404"/>
    <cellStyle name="检查单元格 2 3 2" xfId="25872"/>
    <cellStyle name="检查单元格 2 3 2 2" xfId="14541"/>
    <cellStyle name="检查单元格 2 3 2 2 2" xfId="25874"/>
    <cellStyle name="检查单元格 2 3 2 2 2 2" xfId="25875"/>
    <cellStyle name="检查单元格 2 3 2 3" xfId="25877"/>
    <cellStyle name="检查单元格 2 3 2 3 2" xfId="25878"/>
    <cellStyle name="检查单元格 2 3 2 4" xfId="7185"/>
    <cellStyle name="检查单元格 2 3 2 4 2" xfId="25879"/>
    <cellStyle name="检查单元格 2 3 2 5" xfId="25880"/>
    <cellStyle name="检查单元格 2 3 2 5 2" xfId="25881"/>
    <cellStyle name="检查单元格 2 3 2 6" xfId="25882"/>
    <cellStyle name="检查单元格 2 3 2 6 2" xfId="25883"/>
    <cellStyle name="检查单元格 2 3 3" xfId="25885"/>
    <cellStyle name="检查单元格 2 3 3 2" xfId="25887"/>
    <cellStyle name="检查单元格 2 3 3 2 2" xfId="25889"/>
    <cellStyle name="检查单元格 2 3 3 2 2 2" xfId="25890"/>
    <cellStyle name="检查单元格 2 3 3 3" xfId="25892"/>
    <cellStyle name="检查单元格 2 3 3 3 2" xfId="25893"/>
    <cellStyle name="检查单元格 2 3 3 4" xfId="7188"/>
    <cellStyle name="检查单元格 2 3 3 4 2" xfId="25894"/>
    <cellStyle name="检查单元格 2 3 3 5" xfId="25895"/>
    <cellStyle name="检查单元格 2 3 3 5 2" xfId="25896"/>
    <cellStyle name="检查单元格 2 3 3 6" xfId="25897"/>
    <cellStyle name="检查单元格 2 3 3 6 2" xfId="25898"/>
    <cellStyle name="检查单元格 2 3 4" xfId="17857"/>
    <cellStyle name="检查单元格 2 3 4 2" xfId="25901"/>
    <cellStyle name="检查单元格 2 3 4 3" xfId="25902"/>
    <cellStyle name="检查单元格 2 3 5" xfId="25905"/>
    <cellStyle name="检查单元格 2 3 5 2" xfId="25908"/>
    <cellStyle name="检查单元格 2 3 6" xfId="5036"/>
    <cellStyle name="检查单元格 2 3 6 2" xfId="25911"/>
    <cellStyle name="检查单元格 2 3 7" xfId="18526"/>
    <cellStyle name="检查单元格 2 3 7 2" xfId="25914"/>
    <cellStyle name="检查单元格 2 3 8" xfId="25917"/>
    <cellStyle name="检查单元格 2 3 8 2" xfId="25920"/>
    <cellStyle name="检查单元格 2 30" xfId="18264"/>
    <cellStyle name="检查单元格 2 31" xfId="18275"/>
    <cellStyle name="检查单元格 2 32" xfId="12289"/>
    <cellStyle name="检查单元格 2 33" xfId="12311"/>
    <cellStyle name="检查单元格 2 34" xfId="12333"/>
    <cellStyle name="检查单元格 2 35" xfId="12342"/>
    <cellStyle name="检查单元格 2 36" xfId="12346"/>
    <cellStyle name="检查单元格 2 37" xfId="12350"/>
    <cellStyle name="检查单元格 2 38" xfId="23070"/>
    <cellStyle name="检查单元格 2 39" xfId="25922"/>
    <cellStyle name="检查单元格 2 4" xfId="2406"/>
    <cellStyle name="检查单元格 2 4 2" xfId="25924"/>
    <cellStyle name="检查单元格 2 4 2 2" xfId="17969"/>
    <cellStyle name="检查单元格 2 4 2 2 2" xfId="25925"/>
    <cellStyle name="检查单元格 2 4 2 2 3" xfId="25376"/>
    <cellStyle name="检查单元格 2 4 2 3" xfId="25926"/>
    <cellStyle name="检查单元格 2 4 3" xfId="25928"/>
    <cellStyle name="检查单元格 2 4 3 2" xfId="25929"/>
    <cellStyle name="检查单元格 2 4 3 2 2" xfId="25930"/>
    <cellStyle name="检查单元格 2 4 4" xfId="17861"/>
    <cellStyle name="检查单元格 2 4 4 2" xfId="15372"/>
    <cellStyle name="检查单元格 2 4 5" xfId="25931"/>
    <cellStyle name="检查单元格 2 4 5 2" xfId="25932"/>
    <cellStyle name="检查单元格 2 4 6" xfId="5057"/>
    <cellStyle name="检查单元格 2 4 6 2" xfId="25933"/>
    <cellStyle name="检查单元格 2 40" xfId="12341"/>
    <cellStyle name="检查单元格 2 41" xfId="12345"/>
    <cellStyle name="检查单元格 2 42" xfId="12349"/>
    <cellStyle name="检查单元格 2 43" xfId="23069"/>
    <cellStyle name="检查单元格 2 44" xfId="25921"/>
    <cellStyle name="检查单元格 2 45" xfId="25935"/>
    <cellStyle name="检查单元格 2 46" xfId="25937"/>
    <cellStyle name="检查单元格 2 47" xfId="25939"/>
    <cellStyle name="检查单元格 2 48" xfId="25942"/>
    <cellStyle name="检查单元格 2 49" xfId="19913"/>
    <cellStyle name="检查单元格 2 5" xfId="25943"/>
    <cellStyle name="检查单元格 2 5 2" xfId="25944"/>
    <cellStyle name="检查单元格 2 5 2 2" xfId="25945"/>
    <cellStyle name="检查单元格 2 5 2 2 2" xfId="25946"/>
    <cellStyle name="检查单元格 2 5 3" xfId="24348"/>
    <cellStyle name="检查单元格 2 5 3 2" xfId="24350"/>
    <cellStyle name="检查单元格 2 5 3 2 2" xfId="25947"/>
    <cellStyle name="检查单元格 2 5 4" xfId="17864"/>
    <cellStyle name="检查单元格 2 5 4 2" xfId="25948"/>
    <cellStyle name="检查单元格 2 5 5" xfId="1104"/>
    <cellStyle name="检查单元格 2 5 5 2" xfId="25949"/>
    <cellStyle name="检查单元格 2 5 6" xfId="1113"/>
    <cellStyle name="检查单元格 2 5 6 2" xfId="25950"/>
    <cellStyle name="检查单元格 2 50" xfId="25934"/>
    <cellStyle name="检查单元格 2 51" xfId="25936"/>
    <cellStyle name="检查单元格 2 52" xfId="25938"/>
    <cellStyle name="检查单元格 2 52 2" xfId="25952"/>
    <cellStyle name="检查单元格 2 53" xfId="25941"/>
    <cellStyle name="检查单元格 2 54" xfId="19912"/>
    <cellStyle name="检查单元格 2 55" xfId="25954"/>
    <cellStyle name="检查单元格 2 56" xfId="25957"/>
    <cellStyle name="检查单元格 2 57" xfId="25959"/>
    <cellStyle name="检查单元格 2 58" xfId="25961"/>
    <cellStyle name="检查单元格 2 59" xfId="25962"/>
    <cellStyle name="检查单元格 2 6" xfId="25963"/>
    <cellStyle name="检查单元格 2 6 2" xfId="25964"/>
    <cellStyle name="检查单元格 2 6 2 2" xfId="25965"/>
    <cellStyle name="检查单元格 2 6 2 3" xfId="25966"/>
    <cellStyle name="检查单元格 2 6 3" xfId="24352"/>
    <cellStyle name="检查单元格 2 6 3 2" xfId="25967"/>
    <cellStyle name="检查单元格 2 6 4" xfId="17870"/>
    <cellStyle name="检查单元格 2 6 4 2" xfId="25968"/>
    <cellStyle name="检查单元格 2 6 5" xfId="25970"/>
    <cellStyle name="检查单元格 2 6 5 2" xfId="25971"/>
    <cellStyle name="检查单元格 2 6 6" xfId="4824"/>
    <cellStyle name="检查单元格 2 6 6 2" xfId="4830"/>
    <cellStyle name="检查单元格 2 60" xfId="25953"/>
    <cellStyle name="检查单元格 2 7" xfId="22764"/>
    <cellStyle name="检查单元格 2 7 2" xfId="22767"/>
    <cellStyle name="检查单元格 2 7 2 2" xfId="10821"/>
    <cellStyle name="检查单元格 2 7 2 3" xfId="10826"/>
    <cellStyle name="检查单元格 2 7 3" xfId="22770"/>
    <cellStyle name="检查单元格 2 7 3 2" xfId="25972"/>
    <cellStyle name="检查单元格 2 7 4" xfId="24356"/>
    <cellStyle name="检查单元格 2 7 4 2" xfId="25973"/>
    <cellStyle name="检查单元格 2 7 5" xfId="25974"/>
    <cellStyle name="检查单元格 2 7 5 2" xfId="25975"/>
    <cellStyle name="检查单元格 2 7 6" xfId="4854"/>
    <cellStyle name="检查单元格 2 7 6 2" xfId="929"/>
    <cellStyle name="检查单元格 2 8" xfId="22886"/>
    <cellStyle name="检查单元格 2 8 2" xfId="25977"/>
    <cellStyle name="检查单元格 2 8 2 2" xfId="25979"/>
    <cellStyle name="检查单元格 2 8 2 3" xfId="25980"/>
    <cellStyle name="检查单元格 2 8 3" xfId="24360"/>
    <cellStyle name="检查单元格 2 8 3 2" xfId="25982"/>
    <cellStyle name="检查单元格 2 8 4" xfId="14469"/>
    <cellStyle name="检查单元格 2 8 4 2" xfId="25985"/>
    <cellStyle name="检查单元格 2 8 5" xfId="25988"/>
    <cellStyle name="检查单元格 2 8 5 2" xfId="25990"/>
    <cellStyle name="检查单元格 2 8 6" xfId="4873"/>
    <cellStyle name="检查单元格 2 8 6 2" xfId="18689"/>
    <cellStyle name="检查单元格 2 9" xfId="25991"/>
    <cellStyle name="检查单元格 2 9 2" xfId="25992"/>
    <cellStyle name="检查单元格 2 9 2 2" xfId="25616"/>
    <cellStyle name="检查单元格 2 9 2 3" xfId="11696"/>
    <cellStyle name="检查单元格 2 9 3" xfId="24363"/>
    <cellStyle name="检查单元格 2 9 3 2" xfId="25993"/>
    <cellStyle name="检查单元格 2 9 4" xfId="25994"/>
    <cellStyle name="检查单元格 2 9 4 2" xfId="25995"/>
    <cellStyle name="检查单元格 2 9 5" xfId="25996"/>
    <cellStyle name="检查单元格 2 9 5 2" xfId="25997"/>
    <cellStyle name="检查单元格 2 9 6" xfId="4886"/>
    <cellStyle name="检查单元格 2 9 6 2" xfId="25998"/>
    <cellStyle name="检查单元格 20" xfId="3574"/>
    <cellStyle name="检查单元格 21" xfId="25798"/>
    <cellStyle name="检查单元格 22" xfId="25801"/>
    <cellStyle name="检查单元格 23" xfId="25804"/>
    <cellStyle name="检查单元格 24" xfId="25806"/>
    <cellStyle name="检查单元格 25" xfId="26000"/>
    <cellStyle name="检查单元格 26" xfId="26003"/>
    <cellStyle name="检查单元格 27" xfId="26006"/>
    <cellStyle name="检查单元格 28" xfId="23086"/>
    <cellStyle name="检查单元格 29" xfId="3418"/>
    <cellStyle name="检查单元格 3" xfId="16383"/>
    <cellStyle name="检查单元格 3 10" xfId="26007"/>
    <cellStyle name="检查单元格 3 10 2" xfId="26008"/>
    <cellStyle name="检查单元格 3 10 3" xfId="26009"/>
    <cellStyle name="检查单元格 3 11" xfId="26012"/>
    <cellStyle name="检查单元格 3 12" xfId="26013"/>
    <cellStyle name="检查单元格 3 2" xfId="26015"/>
    <cellStyle name="检查单元格 3 2 2" xfId="26016"/>
    <cellStyle name="检查单元格 3 2 2 2" xfId="13565"/>
    <cellStyle name="检查单元格 3 2 2 2 2" xfId="13568"/>
    <cellStyle name="检查单元格 3 2 2 2 3" xfId="26017"/>
    <cellStyle name="检查单元格 3 2 2 3" xfId="13572"/>
    <cellStyle name="检查单元格 3 2 2 3 2" xfId="2642"/>
    <cellStyle name="检查单元格 3 2 2 4" xfId="13575"/>
    <cellStyle name="检查单元格 3 2 2 4 2" xfId="2661"/>
    <cellStyle name="检查单元格 3 2 2 5" xfId="13578"/>
    <cellStyle name="检查单元格 3 2 2 5 2" xfId="2682"/>
    <cellStyle name="检查单元格 3 2 2 6" xfId="13581"/>
    <cellStyle name="检查单元格 3 2 2 6 2" xfId="13584"/>
    <cellStyle name="检查单元格 3 2 3" xfId="26018"/>
    <cellStyle name="检查单元格 3 2 3 2" xfId="23562"/>
    <cellStyle name="检查单元格 3 2 3 2 2" xfId="23564"/>
    <cellStyle name="检查单元格 3 2 3 2 3" xfId="26019"/>
    <cellStyle name="检查单元格 3 2 3 3" xfId="23567"/>
    <cellStyle name="检查单元格 3 2 3 3 2" xfId="2715"/>
    <cellStyle name="检查单元格 3 2 3 4" xfId="23569"/>
    <cellStyle name="检查单元格 3 2 3 4 2" xfId="718"/>
    <cellStyle name="检查单元格 3 2 3 5" xfId="23571"/>
    <cellStyle name="检查单元格 3 2 3 5 2" xfId="23573"/>
    <cellStyle name="检查单元格 3 2 3 6" xfId="23575"/>
    <cellStyle name="检查单元格 3 2 4" xfId="26020"/>
    <cellStyle name="检查单元格 3 2 4 2" xfId="23587"/>
    <cellStyle name="检查单元格 3 2 4 3" xfId="23591"/>
    <cellStyle name="检查单元格 3 2 5" xfId="26021"/>
    <cellStyle name="检查单元格 3 2 5 2" xfId="23610"/>
    <cellStyle name="检查单元格 3 2 5 3" xfId="23613"/>
    <cellStyle name="检查单元格 3 2 6" xfId="26022"/>
    <cellStyle name="检查单元格 3 2 6 2" xfId="23638"/>
    <cellStyle name="检查单元格 3 2 7" xfId="26023"/>
    <cellStyle name="检查单元格 3 2 7 2" xfId="23660"/>
    <cellStyle name="检查单元格 3 2 8" xfId="26024"/>
    <cellStyle name="检查单元格 3 2 8 2" xfId="23690"/>
    <cellStyle name="检查单元格 3 3" xfId="2414"/>
    <cellStyle name="检查单元格 3 3 2" xfId="26025"/>
    <cellStyle name="检查单元格 3 3 2 2" xfId="18834"/>
    <cellStyle name="检查单元格 3 3 2 2 2" xfId="18836"/>
    <cellStyle name="检查单元格 3 3 2 2 3" xfId="26026"/>
    <cellStyle name="检查单元格 3 3 2 3" xfId="18838"/>
    <cellStyle name="检查单元格 3 3 2 3 2" xfId="18841"/>
    <cellStyle name="检查单元格 3 3 2 4" xfId="18843"/>
    <cellStyle name="检查单元格 3 3 2 4 2" xfId="18845"/>
    <cellStyle name="检查单元格 3 3 2 5" xfId="18847"/>
    <cellStyle name="检查单元格 3 3 2 5 2" xfId="15149"/>
    <cellStyle name="检查单元格 3 3 2 6" xfId="18849"/>
    <cellStyle name="检查单元格 3 3 2 6 2" xfId="18852"/>
    <cellStyle name="检查单元格 3 3 3" xfId="26027"/>
    <cellStyle name="检查单元格 3 3 3 2" xfId="26028"/>
    <cellStyle name="检查单元格 3 3 3 2 2" xfId="26029"/>
    <cellStyle name="检查单元格 3 3 3 2 3" xfId="26030"/>
    <cellStyle name="检查单元格 3 3 3 3" xfId="26031"/>
    <cellStyle name="检查单元格 3 3 3 3 2" xfId="26032"/>
    <cellStyle name="检查单元格 3 3 3 4" xfId="26033"/>
    <cellStyle name="检查单元格 3 3 3 4 2" xfId="26034"/>
    <cellStyle name="检查单元格 3 3 3 5" xfId="26035"/>
    <cellStyle name="检查单元格 3 3 3 5 2" xfId="26036"/>
    <cellStyle name="检查单元格 3 3 3 6" xfId="20661"/>
    <cellStyle name="检查单元格 3 3 4" xfId="26037"/>
    <cellStyle name="检查单元格 3 3 4 2" xfId="26038"/>
    <cellStyle name="检查单元格 3 3 4 3" xfId="26039"/>
    <cellStyle name="检查单元格 3 3 5" xfId="26040"/>
    <cellStyle name="检查单元格 3 3 5 2" xfId="26041"/>
    <cellStyle name="检查单元格 3 3 6" xfId="26042"/>
    <cellStyle name="检查单元格 3 3 6 2" xfId="26043"/>
    <cellStyle name="检查单元格 3 3 7" xfId="26044"/>
    <cellStyle name="检查单元格 3 3 7 2" xfId="26045"/>
    <cellStyle name="检查单元格 3 3 8" xfId="26046"/>
    <cellStyle name="检查单元格 3 3 8 2" xfId="26047"/>
    <cellStyle name="检查单元格 3 4" xfId="26048"/>
    <cellStyle name="检查单元格 3 4 2" xfId="26049"/>
    <cellStyle name="检查单元格 3 4 2 2" xfId="20232"/>
    <cellStyle name="检查单元格 3 4 2 3" xfId="2460"/>
    <cellStyle name="检查单元格 3 4 3" xfId="26050"/>
    <cellStyle name="检查单元格 3 4 3 2" xfId="26051"/>
    <cellStyle name="检查单元格 3 4 3 3" xfId="2466"/>
    <cellStyle name="检查单元格 3 4 4" xfId="26052"/>
    <cellStyle name="检查单元格 3 4 4 2" xfId="26053"/>
    <cellStyle name="检查单元格 3 4 5" xfId="26054"/>
    <cellStyle name="检查单元格 3 4 5 2" xfId="26055"/>
    <cellStyle name="检查单元格 3 4 6" xfId="26056"/>
    <cellStyle name="检查单元格 3 4 7" xfId="1482"/>
    <cellStyle name="检查单元格 3 5" xfId="26057"/>
    <cellStyle name="检查单元格 3 5 2" xfId="26058"/>
    <cellStyle name="检查单元格 3 5 2 2" xfId="20292"/>
    <cellStyle name="检查单元格 3 5 2 3" xfId="24768"/>
    <cellStyle name="检查单元格 3 5 3" xfId="24379"/>
    <cellStyle name="检查单元格 3 5 3 2" xfId="26059"/>
    <cellStyle name="检查单元格 3 5 4" xfId="24381"/>
    <cellStyle name="检查单元格 3 5 4 2" xfId="26060"/>
    <cellStyle name="检查单元格 3 5 5" xfId="26061"/>
    <cellStyle name="检查单元格 3 5 5 2" xfId="6892"/>
    <cellStyle name="检查单元格 3 5 6" xfId="26062"/>
    <cellStyle name="检查单元格 3 5 7" xfId="26063"/>
    <cellStyle name="检查单元格 3 6" xfId="26064"/>
    <cellStyle name="检查单元格 3 6 2" xfId="26065"/>
    <cellStyle name="检查单元格 3 6 3" xfId="24383"/>
    <cellStyle name="检查单元格 3 7" xfId="22775"/>
    <cellStyle name="检查单元格 3 7 2" xfId="22778"/>
    <cellStyle name="检查单元格 3 7 3" xfId="22781"/>
    <cellStyle name="检查单元格 3 8" xfId="22784"/>
    <cellStyle name="检查单元格 3 8 2" xfId="26066"/>
    <cellStyle name="检查单元格 3 8 3" xfId="24385"/>
    <cellStyle name="检查单元格 3 9" xfId="26067"/>
    <cellStyle name="检查单元格 3 9 2" xfId="18713"/>
    <cellStyle name="检查单元格 3 9 3" xfId="24387"/>
    <cellStyle name="检查单元格 30" xfId="25999"/>
    <cellStyle name="检查单元格 31" xfId="26002"/>
    <cellStyle name="检查单元格 32" xfId="26005"/>
    <cellStyle name="检查单元格 33" xfId="23085"/>
    <cellStyle name="检查单元格 34" xfId="3417"/>
    <cellStyle name="检查单元格 35" xfId="23094"/>
    <cellStyle name="检查单元格 36" xfId="23098"/>
    <cellStyle name="检查单元格 37" xfId="23103"/>
    <cellStyle name="检查单元格 38" xfId="23109"/>
    <cellStyle name="检查单元格 39" xfId="23112"/>
    <cellStyle name="检查单元格 4" xfId="26070"/>
    <cellStyle name="检查单元格 4 2" xfId="26072"/>
    <cellStyle name="检查单元格 4 2 2" xfId="26073"/>
    <cellStyle name="检查单元格 4 2 3" xfId="26074"/>
    <cellStyle name="检查单元格 4 3" xfId="2419"/>
    <cellStyle name="检查单元格 4 3 2" xfId="14673"/>
    <cellStyle name="检查单元格 4 3 3" xfId="26075"/>
    <cellStyle name="检查单元格 4 4" xfId="14675"/>
    <cellStyle name="检查单元格 4 4 2" xfId="26076"/>
    <cellStyle name="检查单元格 4 4 3" xfId="26077"/>
    <cellStyle name="检查单元格 4 5" xfId="26078"/>
    <cellStyle name="检查单元格 40" xfId="23093"/>
    <cellStyle name="检查单元格 41" xfId="23097"/>
    <cellStyle name="检查单元格 42" xfId="23102"/>
    <cellStyle name="检查单元格 42 2" xfId="23105"/>
    <cellStyle name="检查单元格 43" xfId="23108"/>
    <cellStyle name="检查单元格 43 2" xfId="2304"/>
    <cellStyle name="检查单元格 44" xfId="23111"/>
    <cellStyle name="检查单元格 45" xfId="13819"/>
    <cellStyle name="检查单元格 46" xfId="13823"/>
    <cellStyle name="检查单元格 47" xfId="16592"/>
    <cellStyle name="检查单元格 48" xfId="26080"/>
    <cellStyle name="检查单元格 49" xfId="26082"/>
    <cellStyle name="检查单元格 5" xfId="26085"/>
    <cellStyle name="检查单元格 5 2" xfId="26087"/>
    <cellStyle name="检查单元格 5 3" xfId="2424"/>
    <cellStyle name="检查单元格 5 3 2" xfId="14677"/>
    <cellStyle name="检查单元格 5 3 3" xfId="26088"/>
    <cellStyle name="检查单元格 5 4" xfId="14679"/>
    <cellStyle name="检查单元格 5 4 2" xfId="26089"/>
    <cellStyle name="检查单元格 5 4 3" xfId="26090"/>
    <cellStyle name="检查单元格 5 5" xfId="26091"/>
    <cellStyle name="检查单元格 50" xfId="13818"/>
    <cellStyle name="检查单元格 51" xfId="13822"/>
    <cellStyle name="检查单元格 52" xfId="16591"/>
    <cellStyle name="检查单元格 53" xfId="26079"/>
    <cellStyle name="检查单元格 54" xfId="26081"/>
    <cellStyle name="检查单元格 55" xfId="26092"/>
    <cellStyle name="检查单元格 6" xfId="26094"/>
    <cellStyle name="检查单元格 6 2" xfId="26096"/>
    <cellStyle name="检查单元格 6 2 2" xfId="19464"/>
    <cellStyle name="检查单元格 6 2 3" xfId="9898"/>
    <cellStyle name="检查单元格 6 3" xfId="26097"/>
    <cellStyle name="检查单元格 6 4" xfId="26098"/>
    <cellStyle name="检查单元格 6 4 2" xfId="26099"/>
    <cellStyle name="检查单元格 6 5" xfId="26100"/>
    <cellStyle name="检查单元格 7" xfId="26102"/>
    <cellStyle name="检查单元格 7 2" xfId="15417"/>
    <cellStyle name="检查单元格 7 2 2" xfId="26103"/>
    <cellStyle name="检查单元格 7 2 3" xfId="26104"/>
    <cellStyle name="检查单元格 7 3" xfId="16766"/>
    <cellStyle name="检查单元格 7 4" xfId="16768"/>
    <cellStyle name="检查单元格 7 4 2" xfId="26106"/>
    <cellStyle name="检查单元格 7 5" xfId="26107"/>
    <cellStyle name="检查单元格 8" xfId="8238"/>
    <cellStyle name="检查单元格 8 2" xfId="26108"/>
    <cellStyle name="检查单元格 8 2 2" xfId="26109"/>
    <cellStyle name="检查单元格 8 2 3" xfId="26110"/>
    <cellStyle name="检查单元格 8 3" xfId="8"/>
    <cellStyle name="检查单元格 8 3 2" xfId="21665"/>
    <cellStyle name="检查单元格 8 3 3" xfId="21850"/>
    <cellStyle name="检查单元格 8 4" xfId="26111"/>
    <cellStyle name="检查单元格 9" xfId="8240"/>
    <cellStyle name="检查单元格 9 2" xfId="26112"/>
    <cellStyle name="检查单元格 9 2 2" xfId="26113"/>
    <cellStyle name="检查单元格 9 2 3" xfId="26115"/>
    <cellStyle name="检查单元格 9 3" xfId="26116"/>
    <cellStyle name="检查单元格 9 4" xfId="26117"/>
    <cellStyle name="解释性文本 10" xfId="26118"/>
    <cellStyle name="解释性文本 10 2" xfId="3331"/>
    <cellStyle name="解释性文本 10 2 2" xfId="3333"/>
    <cellStyle name="解释性文本 10 2 3" xfId="26120"/>
    <cellStyle name="解释性文本 10 3" xfId="3337"/>
    <cellStyle name="解释性文本 10 4" xfId="3341"/>
    <cellStyle name="解释性文本 11" xfId="26121"/>
    <cellStyle name="解释性文本 11 2" xfId="3354"/>
    <cellStyle name="解释性文本 11 2 2" xfId="3356"/>
    <cellStyle name="解释性文本 11 2 3" xfId="26122"/>
    <cellStyle name="解释性文本 11 3" xfId="3361"/>
    <cellStyle name="解释性文本 12" xfId="26123"/>
    <cellStyle name="解释性文本 12 2" xfId="3373"/>
    <cellStyle name="解释性文本 12 2 2" xfId="26124"/>
    <cellStyle name="解释性文本 12 2 3" xfId="26126"/>
    <cellStyle name="解释性文本 12 3" xfId="24876"/>
    <cellStyle name="解释性文本 12 3 2" xfId="26127"/>
    <cellStyle name="解释性文本 12 4" xfId="26128"/>
    <cellStyle name="解释性文本 13" xfId="26129"/>
    <cellStyle name="解释性文本 13 2" xfId="26130"/>
    <cellStyle name="解释性文本 13 2 2" xfId="26132"/>
    <cellStyle name="解释性文本 13 2 3" xfId="26133"/>
    <cellStyle name="解释性文本 13 3" xfId="26134"/>
    <cellStyle name="解释性文本 14" xfId="26135"/>
    <cellStyle name="解释性文本 14 2" xfId="26136"/>
    <cellStyle name="解释性文本 15" xfId="26138"/>
    <cellStyle name="解释性文本 15 2" xfId="26140"/>
    <cellStyle name="解释性文本 16" xfId="26142"/>
    <cellStyle name="解释性文本 16 2" xfId="26144"/>
    <cellStyle name="解释性文本 17" xfId="26146"/>
    <cellStyle name="解释性文本 17 2" xfId="26148"/>
    <cellStyle name="解释性文本 18" xfId="26150"/>
    <cellStyle name="解释性文本 18 2" xfId="26152"/>
    <cellStyle name="解释性文本 19" xfId="26154"/>
    <cellStyle name="解释性文本 19 2" xfId="26156"/>
    <cellStyle name="解释性文本 2" xfId="6583"/>
    <cellStyle name="解释性文本 2 10" xfId="17193"/>
    <cellStyle name="解释性文本 2 10 2" xfId="26157"/>
    <cellStyle name="解释性文本 2 10 2 2" xfId="26158"/>
    <cellStyle name="解释性文本 2 10 2 3" xfId="26159"/>
    <cellStyle name="解释性文本 2 10 3" xfId="26160"/>
    <cellStyle name="解释性文本 2 10 3 2" xfId="16137"/>
    <cellStyle name="解释性文本 2 10 3 3" xfId="16148"/>
    <cellStyle name="解释性文本 2 10 4" xfId="26161"/>
    <cellStyle name="解释性文本 2 10 4 2" xfId="16321"/>
    <cellStyle name="解释性文本 2 10 5" xfId="9874"/>
    <cellStyle name="解释性文本 2 10 5 2" xfId="9876"/>
    <cellStyle name="解释性文本 2 10 6" xfId="9880"/>
    <cellStyle name="解释性文本 2 10 6 2" xfId="9882"/>
    <cellStyle name="解释性文本 2 11" xfId="26162"/>
    <cellStyle name="解释性文本 2 11 2" xfId="10406"/>
    <cellStyle name="解释性文本 2 11 2 2" xfId="10408"/>
    <cellStyle name="解释性文本 2 11 2 3" xfId="26163"/>
    <cellStyle name="解释性文本 2 11 3" xfId="10410"/>
    <cellStyle name="解释性文本 2 12" xfId="26164"/>
    <cellStyle name="解释性文本 2 12 2" xfId="26165"/>
    <cellStyle name="解释性文本 2 12 2 2" xfId="26166"/>
    <cellStyle name="解释性文本 2 12 2 3" xfId="26167"/>
    <cellStyle name="解释性文本 2 12 3" xfId="26168"/>
    <cellStyle name="解释性文本 2 13" xfId="26169"/>
    <cellStyle name="解释性文本 2 13 2" xfId="26170"/>
    <cellStyle name="解释性文本 2 13 2 2" xfId="26171"/>
    <cellStyle name="解释性文本 2 13 2 3" xfId="26172"/>
    <cellStyle name="解释性文本 2 13 3" xfId="26173"/>
    <cellStyle name="解释性文本 2 14" xfId="26174"/>
    <cellStyle name="解释性文本 2 14 2" xfId="26175"/>
    <cellStyle name="解释性文本 2 14 2 2" xfId="26176"/>
    <cellStyle name="解释性文本 2 14 2 3" xfId="26177"/>
    <cellStyle name="解释性文本 2 14 3" xfId="26178"/>
    <cellStyle name="解释性文本 2 15" xfId="26180"/>
    <cellStyle name="解释性文本 2 15 2" xfId="26182"/>
    <cellStyle name="解释性文本 2 15 2 2" xfId="26183"/>
    <cellStyle name="解释性文本 2 15 2 3" xfId="26184"/>
    <cellStyle name="解释性文本 2 16" xfId="26186"/>
    <cellStyle name="解释性文本 2 16 2" xfId="11140"/>
    <cellStyle name="解释性文本 2 16 2 2" xfId="11142"/>
    <cellStyle name="解释性文本 2 16 2 3" xfId="26187"/>
    <cellStyle name="解释性文本 2 17" xfId="26189"/>
    <cellStyle name="解释性文本 2 17 2" xfId="26191"/>
    <cellStyle name="解释性文本 2 17 2 2" xfId="26192"/>
    <cellStyle name="解释性文本 2 17 2 3" xfId="25628"/>
    <cellStyle name="解释性文本 2 18" xfId="26194"/>
    <cellStyle name="解释性文本 2 18 2" xfId="26196"/>
    <cellStyle name="解释性文本 2 18 2 2" xfId="26198"/>
    <cellStyle name="解释性文本 2 18 2 3" xfId="25649"/>
    <cellStyle name="解释性文本 2 19" xfId="26200"/>
    <cellStyle name="解释性文本 2 19 2" xfId="26202"/>
    <cellStyle name="解释性文本 2 19 2 2" xfId="26203"/>
    <cellStyle name="解释性文本 2 19 2 3" xfId="26204"/>
    <cellStyle name="解释性文本 2 2" xfId="6585"/>
    <cellStyle name="解释性文本 2 2 10" xfId="26207"/>
    <cellStyle name="解释性文本 2 2 10 2" xfId="26208"/>
    <cellStyle name="解释性文本 2 2 11" xfId="26209"/>
    <cellStyle name="解释性文本 2 2 11 2" xfId="26210"/>
    <cellStyle name="解释性文本 2 2 12" xfId="26211"/>
    <cellStyle name="解释性文本 2 2 12 2" xfId="26212"/>
    <cellStyle name="解释性文本 2 2 13" xfId="26213"/>
    <cellStyle name="解释性文本 2 2 13 2" xfId="26214"/>
    <cellStyle name="解释性文本 2 2 14" xfId="5825"/>
    <cellStyle name="解释性文本 2 2 15" xfId="26215"/>
    <cellStyle name="解释性文本 2 2 2" xfId="6587"/>
    <cellStyle name="解释性文本 2 2 2 2" xfId="26216"/>
    <cellStyle name="解释性文本 2 2 2 2 2" xfId="26217"/>
    <cellStyle name="解释性文本 2 2 2 2 2 2" xfId="26218"/>
    <cellStyle name="解释性文本 2 2 2 2 2 3" xfId="26219"/>
    <cellStyle name="解释性文本 2 2 2 3" xfId="26220"/>
    <cellStyle name="解释性文本 2 2 2 3 2" xfId="26221"/>
    <cellStyle name="解释性文本 2 2 2 3 3" xfId="26222"/>
    <cellStyle name="解释性文本 2 2 2 4" xfId="26223"/>
    <cellStyle name="解释性文本 2 2 2 4 2" xfId="26224"/>
    <cellStyle name="解释性文本 2 2 2 5" xfId="13054"/>
    <cellStyle name="解释性文本 2 2 2 5 2" xfId="14973"/>
    <cellStyle name="解释性文本 2 2 2 6" xfId="26226"/>
    <cellStyle name="解释性文本 2 2 2 6 2" xfId="26227"/>
    <cellStyle name="解释性文本 2 2 3" xfId="26228"/>
    <cellStyle name="解释性文本 2 2 3 2" xfId="24799"/>
    <cellStyle name="解释性文本 2 2 3 2 2" xfId="26229"/>
    <cellStyle name="解释性文本 2 2 3 2 2 2" xfId="26230"/>
    <cellStyle name="解释性文本 2 2 3 2 2 3" xfId="26231"/>
    <cellStyle name="解释性文本 2 2 3 3" xfId="26232"/>
    <cellStyle name="解释性文本 2 2 3 3 2" xfId="26233"/>
    <cellStyle name="解释性文本 2 2 3 3 3" xfId="26234"/>
    <cellStyle name="解释性文本 2 2 3 4" xfId="26236"/>
    <cellStyle name="解释性文本 2 2 3 4 2" xfId="26238"/>
    <cellStyle name="解释性文本 2 2 3 5" xfId="13063"/>
    <cellStyle name="解释性文本 2 2 3 5 2" xfId="14987"/>
    <cellStyle name="解释性文本 2 2 3 6" xfId="1613"/>
    <cellStyle name="解释性文本 2 2 3 6 2" xfId="26240"/>
    <cellStyle name="解释性文本 2 2 4" xfId="16180"/>
    <cellStyle name="解释性文本 2 2 4 2" xfId="26241"/>
    <cellStyle name="解释性文本 2 2 4 3" xfId="15583"/>
    <cellStyle name="解释性文本 2 2 5" xfId="16182"/>
    <cellStyle name="解释性文本 2 2 5 2" xfId="182"/>
    <cellStyle name="解释性文本 2 2 5 3" xfId="165"/>
    <cellStyle name="解释性文本 2 2 6" xfId="26242"/>
    <cellStyle name="解释性文本 2 2 6 2" xfId="26243"/>
    <cellStyle name="解释性文本 2 2 6 3" xfId="26244"/>
    <cellStyle name="解释性文本 2 2 7" xfId="26245"/>
    <cellStyle name="解释性文本 2 2 7 2" xfId="26246"/>
    <cellStyle name="解释性文本 2 2 7 3" xfId="26247"/>
    <cellStyle name="解释性文本 2 2 8" xfId="10040"/>
    <cellStyle name="解释性文本 2 2 8 2" xfId="10042"/>
    <cellStyle name="解释性文本 2 2 8 3" xfId="26248"/>
    <cellStyle name="解释性文本 2 2 9" xfId="3203"/>
    <cellStyle name="解释性文本 2 2 9 2" xfId="3239"/>
    <cellStyle name="解释性文本 2 20" xfId="26179"/>
    <cellStyle name="解释性文本 2 20 2" xfId="26181"/>
    <cellStyle name="解释性文本 2 21" xfId="26185"/>
    <cellStyle name="解释性文本 2 21 2" xfId="11139"/>
    <cellStyle name="解释性文本 2 22" xfId="26188"/>
    <cellStyle name="解释性文本 2 22 2" xfId="26190"/>
    <cellStyle name="解释性文本 2 23" xfId="26193"/>
    <cellStyle name="解释性文本 2 23 2" xfId="26195"/>
    <cellStyle name="解释性文本 2 24" xfId="26199"/>
    <cellStyle name="解释性文本 2 24 2" xfId="26201"/>
    <cellStyle name="解释性文本 2 25" xfId="11256"/>
    <cellStyle name="解释性文本 2 25 2" xfId="13292"/>
    <cellStyle name="解释性文本 2 26" xfId="21196"/>
    <cellStyle name="解释性文本 2 26 2" xfId="11867"/>
    <cellStyle name="解释性文本 2 27" xfId="13774"/>
    <cellStyle name="解释性文本 2 27 2" xfId="13779"/>
    <cellStyle name="解释性文本 2 28" xfId="13794"/>
    <cellStyle name="解释性文本 2 28 2" xfId="13797"/>
    <cellStyle name="解释性文本 2 29" xfId="13814"/>
    <cellStyle name="解释性文本 2 29 2" xfId="13817"/>
    <cellStyle name="解释性文本 2 3" xfId="6589"/>
    <cellStyle name="解释性文本 2 3 2" xfId="6591"/>
    <cellStyle name="解释性文本 2 3 2 2" xfId="26249"/>
    <cellStyle name="解释性文本 2 3 2 2 2" xfId="4161"/>
    <cellStyle name="解释性文本 2 3 2 2 2 2" xfId="6103"/>
    <cellStyle name="解释性文本 2 3 2 2 2 3" xfId="26250"/>
    <cellStyle name="解释性文本 2 3 2 3" xfId="26251"/>
    <cellStyle name="解释性文本 2 3 2 3 2" xfId="2799"/>
    <cellStyle name="解释性文本 2 3 2 3 3" xfId="4696"/>
    <cellStyle name="解释性文本 2 3 2 4" xfId="64"/>
    <cellStyle name="解释性文本 2 3 2 4 2" xfId="4170"/>
    <cellStyle name="解释性文本 2 3 2 5" xfId="13080"/>
    <cellStyle name="解释性文本 2 3 2 5 2" xfId="4177"/>
    <cellStyle name="解释性文本 2 3 2 6" xfId="26252"/>
    <cellStyle name="解释性文本 2 3 2 6 2" xfId="4184"/>
    <cellStyle name="解释性文本 2 3 3" xfId="26253"/>
    <cellStyle name="解释性文本 2 3 3 2" xfId="24435"/>
    <cellStyle name="解释性文本 2 3 3 2 2" xfId="6235"/>
    <cellStyle name="解释性文本 2 3 3 2 2 2" xfId="6240"/>
    <cellStyle name="解释性文本 2 3 3 2 2 3" xfId="22036"/>
    <cellStyle name="解释性文本 2 3 3 3" xfId="24437"/>
    <cellStyle name="解释性文本 2 3 3 3 2" xfId="20398"/>
    <cellStyle name="解释性文本 2 3 3 3 3" xfId="26254"/>
    <cellStyle name="解释性文本 2 3 3 4" xfId="26256"/>
    <cellStyle name="解释性文本 2 3 3 4 2" xfId="20434"/>
    <cellStyle name="解释性文本 2 3 3 5" xfId="962"/>
    <cellStyle name="解释性文本 2 3 3 5 2" xfId="26259"/>
    <cellStyle name="解释性文本 2 3 3 6" xfId="26261"/>
    <cellStyle name="解释性文本 2 3 3 6 2" xfId="26264"/>
    <cellStyle name="解释性文本 2 3 4" xfId="26265"/>
    <cellStyle name="解释性文本 2 3 4 2" xfId="26266"/>
    <cellStyle name="解释性文本 2 3 4 3" xfId="6851"/>
    <cellStyle name="解释性文本 2 3 5" xfId="26267"/>
    <cellStyle name="解释性文本 2 3 5 2" xfId="26268"/>
    <cellStyle name="解释性文本 2 3 5 3" xfId="6876"/>
    <cellStyle name="解释性文本 2 3 6" xfId="26269"/>
    <cellStyle name="解释性文本 2 3 6 2" xfId="26270"/>
    <cellStyle name="解释性文本 2 3 7" xfId="26271"/>
    <cellStyle name="解释性文本 2 3 7 2" xfId="26272"/>
    <cellStyle name="解释性文本 2 3 8" xfId="10045"/>
    <cellStyle name="解释性文本 2 3 8 2" xfId="17988"/>
    <cellStyle name="解释性文本 2 30" xfId="11255"/>
    <cellStyle name="解释性文本 2 30 2" xfId="13291"/>
    <cellStyle name="解释性文本 2 31" xfId="21195"/>
    <cellStyle name="解释性文本 2 31 2" xfId="11866"/>
    <cellStyle name="解释性文本 2 32" xfId="13773"/>
    <cellStyle name="解释性文本 2 32 2" xfId="13778"/>
    <cellStyle name="解释性文本 2 33" xfId="13793"/>
    <cellStyle name="解释性文本 2 33 2" xfId="13796"/>
    <cellStyle name="解释性文本 2 34" xfId="13813"/>
    <cellStyle name="解释性文本 2 34 2" xfId="13816"/>
    <cellStyle name="解释性文本 2 35" xfId="13826"/>
    <cellStyle name="解释性文本 2 35 2" xfId="13829"/>
    <cellStyle name="解释性文本 2 36" xfId="13832"/>
    <cellStyle name="解释性文本 2 36 2" xfId="12467"/>
    <cellStyle name="解释性文本 2 37" xfId="9684"/>
    <cellStyle name="解释性文本 2 37 2" xfId="13835"/>
    <cellStyle name="解释性文本 2 38" xfId="14246"/>
    <cellStyle name="解释性文本 2 38 2" xfId="14249"/>
    <cellStyle name="解释性文本 2 39" xfId="14252"/>
    <cellStyle name="解释性文本 2 39 2" xfId="26274"/>
    <cellStyle name="解释性文本 2 4" xfId="6593"/>
    <cellStyle name="解释性文本 2 4 2" xfId="6595"/>
    <cellStyle name="解释性文本 2 4 2 2" xfId="26276"/>
    <cellStyle name="解释性文本 2 4 2 2 2" xfId="6436"/>
    <cellStyle name="解释性文本 2 4 2 2 3" xfId="6439"/>
    <cellStyle name="解释性文本 2 4 2 3" xfId="7137"/>
    <cellStyle name="解释性文本 2 4 3" xfId="26277"/>
    <cellStyle name="解释性文本 2 4 3 2" xfId="26279"/>
    <cellStyle name="解释性文本 2 4 3 2 2" xfId="6672"/>
    <cellStyle name="解释性文本 2 4 3 2 3" xfId="6677"/>
    <cellStyle name="解释性文本 2 4 4" xfId="26280"/>
    <cellStyle name="解释性文本 2 4 4 2" xfId="25819"/>
    <cellStyle name="解释性文本 2 4 4 3" xfId="15595"/>
    <cellStyle name="解释性文本 2 4 5" xfId="26281"/>
    <cellStyle name="解释性文本 2 4 5 2" xfId="25960"/>
    <cellStyle name="解释性文本 2 4 6" xfId="26282"/>
    <cellStyle name="解释性文本 2 4 6 2" xfId="26283"/>
    <cellStyle name="解释性文本 2 40" xfId="13825"/>
    <cellStyle name="解释性文本 2 40 2" xfId="13828"/>
    <cellStyle name="解释性文本 2 41" xfId="13831"/>
    <cellStyle name="解释性文本 2 41 2" xfId="12466"/>
    <cellStyle name="解释性文本 2 42" xfId="9683"/>
    <cellStyle name="解释性文本 2 42 2" xfId="13834"/>
    <cellStyle name="解释性文本 2 43" xfId="14245"/>
    <cellStyle name="解释性文本 2 43 2" xfId="14248"/>
    <cellStyle name="解释性文本 2 44" xfId="14251"/>
    <cellStyle name="解释性文本 2 44 2" xfId="26273"/>
    <cellStyle name="解释性文本 2 45" xfId="10690"/>
    <cellStyle name="解释性文本 2 45 2" xfId="26285"/>
    <cellStyle name="解释性文本 2 46" xfId="26287"/>
    <cellStyle name="解释性文本 2 46 2" xfId="13204"/>
    <cellStyle name="解释性文本 2 47" xfId="26290"/>
    <cellStyle name="解释性文本 2 47 2" xfId="26292"/>
    <cellStyle name="解释性文本 2 48" xfId="26296"/>
    <cellStyle name="解释性文本 2 48 2" xfId="26297"/>
    <cellStyle name="解释性文本 2 49" xfId="17196"/>
    <cellStyle name="解释性文本 2 49 2" xfId="26298"/>
    <cellStyle name="解释性文本 2 5" xfId="6597"/>
    <cellStyle name="解释性文本 2 5 2" xfId="6599"/>
    <cellStyle name="解释性文本 2 5 2 2" xfId="26300"/>
    <cellStyle name="解释性文本 2 5 2 2 2" xfId="7150"/>
    <cellStyle name="解释性文本 2 5 2 2 3" xfId="7153"/>
    <cellStyle name="解释性文本 2 5 3" xfId="26301"/>
    <cellStyle name="解释性文本 2 5 3 2" xfId="26302"/>
    <cellStyle name="解释性文本 2 5 3 2 2" xfId="7372"/>
    <cellStyle name="解释性文本 2 5 3 3" xfId="26303"/>
    <cellStyle name="解释性文本 2 5 4" xfId="26304"/>
    <cellStyle name="解释性文本 2 5 4 2" xfId="26305"/>
    <cellStyle name="解释性文本 2 5 5" xfId="7517"/>
    <cellStyle name="解释性文本 2 5 5 2" xfId="26306"/>
    <cellStyle name="解释性文本 2 5 6" xfId="7519"/>
    <cellStyle name="解释性文本 2 5 6 2" xfId="26307"/>
    <cellStyle name="解释性文本 2 50" xfId="10689"/>
    <cellStyle name="解释性文本 2 50 2" xfId="26284"/>
    <cellStyle name="解释性文本 2 51" xfId="26286"/>
    <cellStyle name="解释性文本 2 51 2" xfId="13203"/>
    <cellStyle name="解释性文本 2 52" xfId="26289"/>
    <cellStyle name="解释性文本 2 52 2" xfId="26291"/>
    <cellStyle name="解释性文本 2 53" xfId="26295"/>
    <cellStyle name="解释性文本 2 54" xfId="17195"/>
    <cellStyle name="解释性文本 2 55" xfId="23623"/>
    <cellStyle name="解释性文本 2 56" xfId="23626"/>
    <cellStyle name="解释性文本 2 57" xfId="23628"/>
    <cellStyle name="解释性文本 2 58" xfId="23631"/>
    <cellStyle name="解释性文本 2 6" xfId="26308"/>
    <cellStyle name="解释性文本 2 6 2" xfId="26309"/>
    <cellStyle name="解释性文本 2 6 2 2" xfId="11975"/>
    <cellStyle name="解释性文本 2 6 2 3" xfId="11978"/>
    <cellStyle name="解释性文本 2 6 3" xfId="26310"/>
    <cellStyle name="解释性文本 2 6 3 2" xfId="12199"/>
    <cellStyle name="解释性文本 2 6 3 3" xfId="12201"/>
    <cellStyle name="解释性文本 2 6 4" xfId="26311"/>
    <cellStyle name="解释性文本 2 6 4 2" xfId="26312"/>
    <cellStyle name="解释性文本 2 6 5" xfId="26313"/>
    <cellStyle name="解释性文本 2 6 5 2" xfId="26314"/>
    <cellStyle name="解释性文本 2 6 6" xfId="26315"/>
    <cellStyle name="解释性文本 2 6 6 2" xfId="26316"/>
    <cellStyle name="解释性文本 2 7" xfId="23633"/>
    <cellStyle name="解释性文本 2 7 2" xfId="26317"/>
    <cellStyle name="解释性文本 2 7 2 2" xfId="26318"/>
    <cellStyle name="解释性文本 2 7 2 3" xfId="24826"/>
    <cellStyle name="解释性文本 2 7 3" xfId="26319"/>
    <cellStyle name="解释性文本 2 7 3 2" xfId="26320"/>
    <cellStyle name="解释性文本 2 7 3 3" xfId="26321"/>
    <cellStyle name="解释性文本 2 7 4" xfId="9478"/>
    <cellStyle name="解释性文本 2 7 4 2" xfId="26322"/>
    <cellStyle name="解释性文本 2 7 5" xfId="26323"/>
    <cellStyle name="解释性文本 2 7 5 2" xfId="26324"/>
    <cellStyle name="解释性文本 2 7 6" xfId="26325"/>
    <cellStyle name="解释性文本 2 7 6 2" xfId="26326"/>
    <cellStyle name="解释性文本 2 8" xfId="5499"/>
    <cellStyle name="解释性文本 2 8 2" xfId="23635"/>
    <cellStyle name="解释性文本 2 8 2 2" xfId="26327"/>
    <cellStyle name="解释性文本 2 8 2 3" xfId="26328"/>
    <cellStyle name="解释性文本 2 8 3" xfId="26329"/>
    <cellStyle name="解释性文本 2 8 3 2" xfId="26330"/>
    <cellStyle name="解释性文本 2 8 3 3" xfId="26331"/>
    <cellStyle name="解释性文本 2 8 4" xfId="9481"/>
    <cellStyle name="解释性文本 2 8 4 2" xfId="26332"/>
    <cellStyle name="解释性文本 2 8 5" xfId="26333"/>
    <cellStyle name="解释性文本 2 8 5 2" xfId="26334"/>
    <cellStyle name="解释性文本 2 8 6" xfId="26335"/>
    <cellStyle name="解释性文本 2 8 6 2" xfId="26336"/>
    <cellStyle name="解释性文本 2 9" xfId="23637"/>
    <cellStyle name="解释性文本 2 9 2" xfId="23640"/>
    <cellStyle name="解释性文本 2 9 2 2" xfId="26337"/>
    <cellStyle name="解释性文本 2 9 2 3" xfId="26338"/>
    <cellStyle name="解释性文本 2 9 3" xfId="26339"/>
    <cellStyle name="解释性文本 2 9 3 2" xfId="26340"/>
    <cellStyle name="解释性文本 2 9 3 3" xfId="26341"/>
    <cellStyle name="解释性文本 2 9 4" xfId="9484"/>
    <cellStyle name="解释性文本 2 9 4 2" xfId="26342"/>
    <cellStyle name="解释性文本 2 9 5" xfId="16201"/>
    <cellStyle name="解释性文本 2 9 5 2" xfId="12599"/>
    <cellStyle name="解释性文本 2 9 6" xfId="16206"/>
    <cellStyle name="解释性文本 2 9 6 2" xfId="978"/>
    <cellStyle name="解释性文本 20" xfId="26137"/>
    <cellStyle name="解释性文本 20 2" xfId="26139"/>
    <cellStyle name="解释性文本 21" xfId="26141"/>
    <cellStyle name="解释性文本 21 2" xfId="26143"/>
    <cellStyle name="解释性文本 22" xfId="26145"/>
    <cellStyle name="解释性文本 22 2" xfId="26147"/>
    <cellStyle name="解释性文本 23" xfId="26149"/>
    <cellStyle name="解释性文本 23 2" xfId="26151"/>
    <cellStyle name="解释性文本 24" xfId="26153"/>
    <cellStyle name="解释性文本 24 2" xfId="26155"/>
    <cellStyle name="解释性文本 25" xfId="26345"/>
    <cellStyle name="解释性文本 25 2" xfId="26347"/>
    <cellStyle name="解释性文本 26" xfId="14660"/>
    <cellStyle name="解释性文本 26 2" xfId="14663"/>
    <cellStyle name="解释性文本 27" xfId="14666"/>
    <cellStyle name="解释性文本 27 2" xfId="26349"/>
    <cellStyle name="解释性文本 28" xfId="23945"/>
    <cellStyle name="解释性文本 28 2" xfId="23948"/>
    <cellStyle name="解释性文本 29" xfId="23951"/>
    <cellStyle name="解释性文本 29 2" xfId="26351"/>
    <cellStyle name="解释性文本 3" xfId="6601"/>
    <cellStyle name="解释性文本 3 10" xfId="4228"/>
    <cellStyle name="解释性文本 3 10 2" xfId="26352"/>
    <cellStyle name="解释性文本 3 10 3" xfId="26353"/>
    <cellStyle name="解释性文本 3 11" xfId="24673"/>
    <cellStyle name="解释性文本 3 12" xfId="26354"/>
    <cellStyle name="解释性文本 3 13" xfId="5199"/>
    <cellStyle name="解释性文本 3 2" xfId="6604"/>
    <cellStyle name="解释性文本 3 2 2" xfId="26355"/>
    <cellStyle name="解释性文本 3 2 2 2" xfId="26356"/>
    <cellStyle name="解释性文本 3 2 2 2 2" xfId="26357"/>
    <cellStyle name="解释性文本 3 2 2 2 3" xfId="26358"/>
    <cellStyle name="解释性文本 3 2 2 3" xfId="26359"/>
    <cellStyle name="解释性文本 3 2 2 3 2" xfId="26360"/>
    <cellStyle name="解释性文本 3 2 2 3 3" xfId="26361"/>
    <cellStyle name="解释性文本 3 2 2 4" xfId="26362"/>
    <cellStyle name="解释性文本 3 2 2 4 2" xfId="4105"/>
    <cellStyle name="解释性文本 3 2 2 5" xfId="13101"/>
    <cellStyle name="解释性文本 3 2 2 5 2" xfId="17646"/>
    <cellStyle name="解释性文本 3 2 2 6" xfId="26363"/>
    <cellStyle name="解释性文本 3 2 2 6 2" xfId="26365"/>
    <cellStyle name="解释性文本 3 2 3" xfId="26366"/>
    <cellStyle name="解释性文本 3 2 3 2" xfId="26368"/>
    <cellStyle name="解释性文本 3 2 3 2 2" xfId="21566"/>
    <cellStyle name="解释性文本 3 2 3 2 3" xfId="4461"/>
    <cellStyle name="解释性文本 3 2 3 3" xfId="26370"/>
    <cellStyle name="解释性文本 3 2 3 3 2" xfId="21579"/>
    <cellStyle name="解释性文本 3 2 3 4" xfId="26372"/>
    <cellStyle name="解释性文本 3 2 3 4 2" xfId="11994"/>
    <cellStyle name="解释性文本 3 2 3 5" xfId="13106"/>
    <cellStyle name="解释性文本 3 2 3 5 2" xfId="26374"/>
    <cellStyle name="解释性文本 3 2 3 6" xfId="26376"/>
    <cellStyle name="解释性文本 3 2 4" xfId="16188"/>
    <cellStyle name="解释性文本 3 2 4 2" xfId="26378"/>
    <cellStyle name="解释性文本 3 2 4 3" xfId="26380"/>
    <cellStyle name="解释性文本 3 2 5" xfId="16190"/>
    <cellStyle name="解释性文本 3 2 5 2" xfId="26382"/>
    <cellStyle name="解释性文本 3 2 5 3" xfId="26384"/>
    <cellStyle name="解释性文本 3 2 6" xfId="26385"/>
    <cellStyle name="解释性文本 3 2 6 2" xfId="26387"/>
    <cellStyle name="解释性文本 3 2 6 3" xfId="26390"/>
    <cellStyle name="解释性文本 3 2 7" xfId="26391"/>
    <cellStyle name="解释性文本 3 2 7 2" xfId="26393"/>
    <cellStyle name="解释性文本 3 2 8" xfId="10091"/>
    <cellStyle name="解释性文本 3 2 8 2" xfId="10096"/>
    <cellStyle name="解释性文本 3 3" xfId="6606"/>
    <cellStyle name="解释性文本 3 3 2" xfId="26394"/>
    <cellStyle name="解释性文本 3 3 2 2" xfId="26395"/>
    <cellStyle name="解释性文本 3 3 2 2 2" xfId="26396"/>
    <cellStyle name="解释性文本 3 3 2 2 3" xfId="19118"/>
    <cellStyle name="解释性文本 3 3 2 3" xfId="26397"/>
    <cellStyle name="解释性文本 3 3 2 3 2" xfId="26398"/>
    <cellStyle name="解释性文本 3 3 2 3 3" xfId="26399"/>
    <cellStyle name="解释性文本 3 3 2 4" xfId="26400"/>
    <cellStyle name="解释性文本 3 3 2 4 2" xfId="26401"/>
    <cellStyle name="解释性文本 3 3 2 5" xfId="13118"/>
    <cellStyle name="解释性文本 3 3 2 5 2" xfId="6001"/>
    <cellStyle name="解释性文本 3 3 2 6" xfId="26402"/>
    <cellStyle name="解释性文本 3 3 2 6 2" xfId="26403"/>
    <cellStyle name="解释性文本 3 3 3" xfId="26404"/>
    <cellStyle name="解释性文本 3 3 3 2" xfId="26406"/>
    <cellStyle name="解释性文本 3 3 3 2 2" xfId="21701"/>
    <cellStyle name="解释性文本 3 3 3 2 3" xfId="26409"/>
    <cellStyle name="解释性文本 3 3 3 3" xfId="26411"/>
    <cellStyle name="解释性文本 3 3 3 3 2" xfId="21721"/>
    <cellStyle name="解释性文本 3 3 3 4" xfId="26413"/>
    <cellStyle name="解释性文本 3 3 3 4 2" xfId="24734"/>
    <cellStyle name="解释性文本 3 3 3 5" xfId="13123"/>
    <cellStyle name="解释性文本 3 3 3 5 2" xfId="26415"/>
    <cellStyle name="解释性文本 3 3 3 6" xfId="26417"/>
    <cellStyle name="解释性文本 3 3 4" xfId="26418"/>
    <cellStyle name="解释性文本 3 3 4 2" xfId="26420"/>
    <cellStyle name="解释性文本 3 3 4 3" xfId="15229"/>
    <cellStyle name="解释性文本 3 3 5" xfId="26421"/>
    <cellStyle name="解释性文本 3 3 5 2" xfId="26423"/>
    <cellStyle name="解释性文本 3 3 5 3" xfId="26425"/>
    <cellStyle name="解释性文本 3 3 6" xfId="26426"/>
    <cellStyle name="解释性文本 3 3 6 2" xfId="26428"/>
    <cellStyle name="解释性文本 3 3 7" xfId="26429"/>
    <cellStyle name="解释性文本 3 3 7 2" xfId="26431"/>
    <cellStyle name="解释性文本 3 3 8" xfId="10098"/>
    <cellStyle name="解释性文本 3 3 8 2" xfId="24940"/>
    <cellStyle name="解释性文本 3 4" xfId="26432"/>
    <cellStyle name="解释性文本 3 4 2" xfId="26433"/>
    <cellStyle name="解释性文本 3 4 2 2" xfId="26435"/>
    <cellStyle name="解释性文本 3 4 2 3" xfId="26436"/>
    <cellStyle name="解释性文本 3 4 3" xfId="26437"/>
    <cellStyle name="解释性文本 3 4 3 2" xfId="26440"/>
    <cellStyle name="解释性文本 3 4 3 3" xfId="26442"/>
    <cellStyle name="解释性文本 3 4 4" xfId="26443"/>
    <cellStyle name="解释性文本 3 4 4 2" xfId="26445"/>
    <cellStyle name="解释性文本 3 4 5" xfId="26446"/>
    <cellStyle name="解释性文本 3 4 5 2" xfId="26448"/>
    <cellStyle name="解释性文本 3 4 6" xfId="26449"/>
    <cellStyle name="解释性文本 3 4 6 2" xfId="8534"/>
    <cellStyle name="解释性文本 3 4 7" xfId="4585"/>
    <cellStyle name="解释性文本 3 5" xfId="26450"/>
    <cellStyle name="解释性文本 3 5 2" xfId="26451"/>
    <cellStyle name="解释性文本 3 5 2 2" xfId="26453"/>
    <cellStyle name="解释性文本 3 5 2 3" xfId="26455"/>
    <cellStyle name="解释性文本 3 5 3" xfId="26456"/>
    <cellStyle name="解释性文本 3 5 3 2" xfId="26458"/>
    <cellStyle name="解释性文本 3 5 4" xfId="26459"/>
    <cellStyle name="解释性文本 3 5 4 2" xfId="26461"/>
    <cellStyle name="解释性文本 3 5 5" xfId="26462"/>
    <cellStyle name="解释性文本 3 5 5 2" xfId="26464"/>
    <cellStyle name="解释性文本 3 5 6" xfId="26465"/>
    <cellStyle name="解释性文本 3 5 6 2" xfId="26467"/>
    <cellStyle name="解释性文本 3 5 7" xfId="26468"/>
    <cellStyle name="解释性文本 3 6" xfId="18718"/>
    <cellStyle name="解释性文本 3 6 2" xfId="18720"/>
    <cellStyle name="解释性文本 3 6 3" xfId="18722"/>
    <cellStyle name="解释性文本 3 7" xfId="18724"/>
    <cellStyle name="解释性文本 3 7 2" xfId="26469"/>
    <cellStyle name="解释性文本 3 7 3" xfId="26470"/>
    <cellStyle name="解释性文本 3 8" xfId="18727"/>
    <cellStyle name="解释性文本 3 8 2" xfId="23657"/>
    <cellStyle name="解释性文本 3 8 3" xfId="26471"/>
    <cellStyle name="解释性文本 3 9" xfId="23659"/>
    <cellStyle name="解释性文本 3 9 2" xfId="23662"/>
    <cellStyle name="解释性文本 3 9 3" xfId="6345"/>
    <cellStyle name="解释性文本 30" xfId="26344"/>
    <cellStyle name="解释性文本 30 2" xfId="26346"/>
    <cellStyle name="解释性文本 31" xfId="14659"/>
    <cellStyle name="解释性文本 31 2" xfId="14662"/>
    <cellStyle name="解释性文本 32" xfId="14665"/>
    <cellStyle name="解释性文本 32 2" xfId="26348"/>
    <cellStyle name="解释性文本 33" xfId="23944"/>
    <cellStyle name="解释性文本 33 2" xfId="23947"/>
    <cellStyle name="解释性文本 34" xfId="23950"/>
    <cellStyle name="解释性文本 34 2" xfId="26350"/>
    <cellStyle name="解释性文本 35" xfId="9689"/>
    <cellStyle name="解释性文本 35 2" xfId="9693"/>
    <cellStyle name="解释性文本 36" xfId="9697"/>
    <cellStyle name="解释性文本 36 2" xfId="9701"/>
    <cellStyle name="解释性文本 37" xfId="9705"/>
    <cellStyle name="解释性文本 37 2" xfId="9707"/>
    <cellStyle name="解释性文本 38" xfId="9710"/>
    <cellStyle name="解释性文本 38 2" xfId="9713"/>
    <cellStyle name="解释性文本 39" xfId="23722"/>
    <cellStyle name="解释性文本 39 2" xfId="26473"/>
    <cellStyle name="解释性文本 4" xfId="6608"/>
    <cellStyle name="解释性文本 4 2" xfId="6610"/>
    <cellStyle name="解释性文本 4 2 2" xfId="26474"/>
    <cellStyle name="解释性文本 4 2 3" xfId="26475"/>
    <cellStyle name="解释性文本 4 3" xfId="26476"/>
    <cellStyle name="解释性文本 4 3 2" xfId="26477"/>
    <cellStyle name="解释性文本 4 3 3" xfId="26478"/>
    <cellStyle name="解释性文本 4 4" xfId="26479"/>
    <cellStyle name="解释性文本 4 4 2" xfId="26480"/>
    <cellStyle name="解释性文本 4 4 3" xfId="26481"/>
    <cellStyle name="解释性文本 4 5" xfId="26482"/>
    <cellStyle name="解释性文本 40" xfId="9688"/>
    <cellStyle name="解释性文本 40 2" xfId="9692"/>
    <cellStyle name="解释性文本 41" xfId="9696"/>
    <cellStyle name="解释性文本 41 2" xfId="9700"/>
    <cellStyle name="解释性文本 42" xfId="9704"/>
    <cellStyle name="解释性文本 43" xfId="9709"/>
    <cellStyle name="解释性文本 43 2" xfId="9712"/>
    <cellStyle name="解释性文本 44" xfId="23721"/>
    <cellStyle name="解释性文本 44 2" xfId="26472"/>
    <cellStyle name="解释性文本 45" xfId="13879"/>
    <cellStyle name="解释性文本 45 2" xfId="26484"/>
    <cellStyle name="解释性文本 46" xfId="26487"/>
    <cellStyle name="解释性文本 46 2" xfId="26488"/>
    <cellStyle name="解释性文本 47" xfId="16614"/>
    <cellStyle name="解释性文本 47 2" xfId="26489"/>
    <cellStyle name="解释性文本 48" xfId="16617"/>
    <cellStyle name="解释性文本 48 2" xfId="26490"/>
    <cellStyle name="解释性文本 49" xfId="26491"/>
    <cellStyle name="解释性文本 49 2" xfId="26492"/>
    <cellStyle name="解释性文本 5" xfId="6612"/>
    <cellStyle name="解释性文本 5 2" xfId="6614"/>
    <cellStyle name="解释性文本 5 2 2" xfId="25594"/>
    <cellStyle name="解释性文本 5 3" xfId="26493"/>
    <cellStyle name="解释性文本 5 3 2" xfId="25596"/>
    <cellStyle name="解释性文本 5 3 3" xfId="26494"/>
    <cellStyle name="解释性文本 5 4" xfId="26495"/>
    <cellStyle name="解释性文本 5 4 2" xfId="26496"/>
    <cellStyle name="解释性文本 5 4 3" xfId="26497"/>
    <cellStyle name="解释性文本 5 5" xfId="26498"/>
    <cellStyle name="解释性文本 50" xfId="13878"/>
    <cellStyle name="解释性文本 51" xfId="26486"/>
    <cellStyle name="解释性文本 52" xfId="16613"/>
    <cellStyle name="解释性文本 53" xfId="16616"/>
    <cellStyle name="解释性文本 6" xfId="6616"/>
    <cellStyle name="解释性文本 6 2" xfId="6618"/>
    <cellStyle name="解释性文本 6 2 2" xfId="11134"/>
    <cellStyle name="解释性文本 6 2 3" xfId="11138"/>
    <cellStyle name="解释性文本 6 3" xfId="26500"/>
    <cellStyle name="解释性文本 6 3 2" xfId="26501"/>
    <cellStyle name="解释性文本 6 4" xfId="26502"/>
    <cellStyle name="解释性文本 6 4 2" xfId="26503"/>
    <cellStyle name="解释性文本 6 5" xfId="26504"/>
    <cellStyle name="解释性文本 7" xfId="26505"/>
    <cellStyle name="解释性文本 7 2" xfId="26506"/>
    <cellStyle name="解释性文本 7 2 2" xfId="26507"/>
    <cellStyle name="解释性文本 7 2 3" xfId="19073"/>
    <cellStyle name="解释性文本 7 3" xfId="26509"/>
    <cellStyle name="解释性文本 7 3 2" xfId="26510"/>
    <cellStyle name="解释性文本 7 4" xfId="26512"/>
    <cellStyle name="解释性文本 7 4 2" xfId="15787"/>
    <cellStyle name="解释性文本 7 5" xfId="26513"/>
    <cellStyle name="解释性文本 8" xfId="14565"/>
    <cellStyle name="解释性文本 8 2" xfId="26514"/>
    <cellStyle name="解释性文本 8 2 2" xfId="26515"/>
    <cellStyle name="解释性文本 8 2 3" xfId="26517"/>
    <cellStyle name="解释性文本 8 3" xfId="26519"/>
    <cellStyle name="解释性文本 8 3 2" xfId="26520"/>
    <cellStyle name="解释性文本 8 3 3" xfId="26522"/>
    <cellStyle name="解释性文本 8 4" xfId="26524"/>
    <cellStyle name="解释性文本 9" xfId="26525"/>
    <cellStyle name="解释性文本 9 2" xfId="26527"/>
    <cellStyle name="解释性文本 9 2 2" xfId="26529"/>
    <cellStyle name="解释性文本 9 2 3" xfId="26531"/>
    <cellStyle name="解释性文本 9 3" xfId="635"/>
    <cellStyle name="解释性文本 9 4" xfId="26534"/>
    <cellStyle name="借出原因" xfId="26535"/>
    <cellStyle name="借出原因 2" xfId="26537"/>
    <cellStyle name="借出原因 3" xfId="26539"/>
    <cellStyle name="借出原因 4" xfId="26540"/>
    <cellStyle name="警告文本 10" xfId="16341"/>
    <cellStyle name="警告文本 10 2" xfId="16344"/>
    <cellStyle name="警告文本 10 2 2" xfId="26542"/>
    <cellStyle name="警告文本 10 2 3" xfId="9074"/>
    <cellStyle name="警告文本 10 3" xfId="22271"/>
    <cellStyle name="警告文本 10 4" xfId="26544"/>
    <cellStyle name="警告文本 11" xfId="16346"/>
    <cellStyle name="警告文本 11 2" xfId="6392"/>
    <cellStyle name="警告文本 11 2 2" xfId="6396"/>
    <cellStyle name="警告文本 11 2 3" xfId="26545"/>
    <cellStyle name="警告文本 11 3" xfId="6399"/>
    <cellStyle name="警告文本 11 3 2" xfId="6402"/>
    <cellStyle name="警告文本 11 4" xfId="6405"/>
    <cellStyle name="警告文本 12" xfId="16348"/>
    <cellStyle name="警告文本 12 2" xfId="16350"/>
    <cellStyle name="警告文本 12 2 2" xfId="26546"/>
    <cellStyle name="警告文本 12 2 3" xfId="26547"/>
    <cellStyle name="警告文本 12 3" xfId="26548"/>
    <cellStyle name="警告文本 13" xfId="16352"/>
    <cellStyle name="警告文本 13 2" xfId="16354"/>
    <cellStyle name="警告文本 13 2 2" xfId="26549"/>
    <cellStyle name="警告文本 13 2 3" xfId="19856"/>
    <cellStyle name="警告文本 13 3" xfId="26550"/>
    <cellStyle name="警告文本 14" xfId="26551"/>
    <cellStyle name="警告文本 15" xfId="15271"/>
    <cellStyle name="警告文本 16" xfId="15274"/>
    <cellStyle name="警告文本 17" xfId="26553"/>
    <cellStyle name="警告文本 18" xfId="26555"/>
    <cellStyle name="警告文本 19" xfId="26557"/>
    <cellStyle name="警告文本 2" xfId="26558"/>
    <cellStyle name="警告文本 2 10" xfId="26559"/>
    <cellStyle name="警告文本 2 10 2" xfId="26560"/>
    <cellStyle name="警告文本 2 10 2 2" xfId="26562"/>
    <cellStyle name="警告文本 2 10 2 3" xfId="26564"/>
    <cellStyle name="警告文本 2 10 3" xfId="26565"/>
    <cellStyle name="警告文本 2 10 3 2" xfId="26567"/>
    <cellStyle name="警告文本 2 10 4" xfId="26568"/>
    <cellStyle name="警告文本 2 10 4 2" xfId="26570"/>
    <cellStyle name="警告文本 2 10 5" xfId="25751"/>
    <cellStyle name="警告文本 2 10 5 2" xfId="26571"/>
    <cellStyle name="警告文本 2 10 6" xfId="25754"/>
    <cellStyle name="警告文本 2 10 6 2" xfId="26572"/>
    <cellStyle name="警告文本 2 11" xfId="26573"/>
    <cellStyle name="警告文本 2 11 2" xfId="26574"/>
    <cellStyle name="警告文本 2 11 2 2" xfId="26576"/>
    <cellStyle name="警告文本 2 11 2 3" xfId="26577"/>
    <cellStyle name="警告文本 2 11 3" xfId="26578"/>
    <cellStyle name="警告文本 2 12" xfId="26579"/>
    <cellStyle name="警告文本 2 12 2" xfId="26580"/>
    <cellStyle name="警告文本 2 12 2 2" xfId="26581"/>
    <cellStyle name="警告文本 2 12 2 3" xfId="26582"/>
    <cellStyle name="警告文本 2 12 3" xfId="26583"/>
    <cellStyle name="警告文本 2 13" xfId="26584"/>
    <cellStyle name="警告文本 2 13 2" xfId="26585"/>
    <cellStyle name="警告文本 2 13 2 2" xfId="10587"/>
    <cellStyle name="警告文本 2 13 2 3" xfId="3549"/>
    <cellStyle name="警告文本 2 13 3" xfId="26586"/>
    <cellStyle name="警告文本 2 14" xfId="26587"/>
    <cellStyle name="警告文本 2 14 2" xfId="3789"/>
    <cellStyle name="警告文本 2 14 2 2" xfId="3794"/>
    <cellStyle name="警告文本 2 14 2 3" xfId="26588"/>
    <cellStyle name="警告文本 2 14 3" xfId="1217"/>
    <cellStyle name="警告文本 2 15" xfId="26590"/>
    <cellStyle name="警告文本 2 15 2" xfId="1410"/>
    <cellStyle name="警告文本 2 15 2 2" xfId="114"/>
    <cellStyle name="警告文本 2 16" xfId="26592"/>
    <cellStyle name="警告文本 2 16 2" xfId="26594"/>
    <cellStyle name="警告文本 2 16 2 2" xfId="26596"/>
    <cellStyle name="警告文本 2 17" xfId="19687"/>
    <cellStyle name="警告文本 2 17 2" xfId="26598"/>
    <cellStyle name="警告文本 2 17 2 2" xfId="24705"/>
    <cellStyle name="警告文本 2 18" xfId="26600"/>
    <cellStyle name="警告文本 2 18 2" xfId="26601"/>
    <cellStyle name="警告文本 2 18 2 2" xfId="11324"/>
    <cellStyle name="警告文本 2 19" xfId="26603"/>
    <cellStyle name="警告文本 2 19 2" xfId="26604"/>
    <cellStyle name="警告文本 2 19 2 2" xfId="26225"/>
    <cellStyle name="警告文本 2 2" xfId="7002"/>
    <cellStyle name="警告文本 2 2 10" xfId="17220"/>
    <cellStyle name="警告文本 2 2 10 2" xfId="10499"/>
    <cellStyle name="警告文本 2 2 11" xfId="16108"/>
    <cellStyle name="警告文本 2 2 11 2" xfId="17222"/>
    <cellStyle name="警告文本 2 2 12" xfId="17224"/>
    <cellStyle name="警告文本 2 2 12 2" xfId="17228"/>
    <cellStyle name="警告文本 2 2 13" xfId="14482"/>
    <cellStyle name="警告文本 2 2 13 2" xfId="17230"/>
    <cellStyle name="警告文本 2 2 14" xfId="12365"/>
    <cellStyle name="警告文本 2 2 15" xfId="17501"/>
    <cellStyle name="警告文本 2 2 2" xfId="17566"/>
    <cellStyle name="警告文本 2 2 2 2" xfId="3445"/>
    <cellStyle name="警告文本 2 2 2 2 2" xfId="3449"/>
    <cellStyle name="警告文本 2 2 2 2 2 2" xfId="26605"/>
    <cellStyle name="警告文本 2 2 2 3" xfId="1653"/>
    <cellStyle name="警告文本 2 2 2 3 2" xfId="26606"/>
    <cellStyle name="警告文本 2 2 2 4" xfId="26607"/>
    <cellStyle name="警告文本 2 2 2 4 2" xfId="26608"/>
    <cellStyle name="警告文本 2 2 2 5" xfId="26609"/>
    <cellStyle name="警告文本 2 2 2 5 2" xfId="26610"/>
    <cellStyle name="警告文本 2 2 2 6" xfId="26611"/>
    <cellStyle name="警告文本 2 2 2 6 2" xfId="26612"/>
    <cellStyle name="警告文本 2 2 3" xfId="17569"/>
    <cellStyle name="警告文本 2 2 3 2" xfId="3503"/>
    <cellStyle name="警告文本 2 2 3 2 2" xfId="3508"/>
    <cellStyle name="警告文本 2 2 3 2 2 2" xfId="24813"/>
    <cellStyle name="警告文本 2 2 3 3" xfId="1657"/>
    <cellStyle name="警告文本 2 2 3 3 2" xfId="25940"/>
    <cellStyle name="警告文本 2 2 3 4" xfId="19532"/>
    <cellStyle name="警告文本 2 2 3 4 2" xfId="26613"/>
    <cellStyle name="警告文本 2 2 3 5" xfId="26614"/>
    <cellStyle name="警告文本 2 2 3 5 2" xfId="26615"/>
    <cellStyle name="警告文本 2 2 3 6" xfId="26616"/>
    <cellStyle name="警告文本 2 2 3 6 2" xfId="26617"/>
    <cellStyle name="警告文本 2 2 4" xfId="17572"/>
    <cellStyle name="警告文本 2 2 4 2" xfId="3521"/>
    <cellStyle name="警告文本 2 2 4 3" xfId="26618"/>
    <cellStyle name="警告文本 2 2 5" xfId="17575"/>
    <cellStyle name="警告文本 2 2 5 2" xfId="3541"/>
    <cellStyle name="警告文本 2 2 5 3" xfId="26619"/>
    <cellStyle name="警告文本 2 2 6" xfId="26620"/>
    <cellStyle name="警告文本 2 2 6 2" xfId="468"/>
    <cellStyle name="警告文本 2 2 6 3" xfId="14051"/>
    <cellStyle name="警告文本 2 2 7" xfId="26621"/>
    <cellStyle name="警告文本 2 2 7 2" xfId="2267"/>
    <cellStyle name="警告文本 2 2 7 3" xfId="26622"/>
    <cellStyle name="警告文本 2 2 8" xfId="26623"/>
    <cellStyle name="警告文本 2 2 8 2" xfId="26624"/>
    <cellStyle name="警告文本 2 2 8 3" xfId="26625"/>
    <cellStyle name="警告文本 2 2 9" xfId="26626"/>
    <cellStyle name="警告文本 2 2 9 2" xfId="26627"/>
    <cellStyle name="警告文本 2 20" xfId="26589"/>
    <cellStyle name="警告文本 2 21" xfId="26591"/>
    <cellStyle name="警告文本 2 22" xfId="19686"/>
    <cellStyle name="警告文本 2 23" xfId="26599"/>
    <cellStyle name="警告文本 2 24" xfId="26602"/>
    <cellStyle name="警告文本 2 25" xfId="26629"/>
    <cellStyle name="警告文本 2 26" xfId="26631"/>
    <cellStyle name="警告文本 2 27" xfId="26633"/>
    <cellStyle name="警告文本 2 28" xfId="22117"/>
    <cellStyle name="警告文本 2 29" xfId="26635"/>
    <cellStyle name="警告文本 2 3" xfId="26636"/>
    <cellStyle name="警告文本 2 3 2" xfId="26637"/>
    <cellStyle name="警告文本 2 3 2 2" xfId="3733"/>
    <cellStyle name="警告文本 2 3 2 2 2" xfId="3739"/>
    <cellStyle name="警告文本 2 3 2 2 2 2" xfId="7190"/>
    <cellStyle name="警告文本 2 3 2 3" xfId="26638"/>
    <cellStyle name="警告文本 2 3 2 3 2" xfId="26639"/>
    <cellStyle name="警告文本 2 3 2 4" xfId="26640"/>
    <cellStyle name="警告文本 2 3 2 4 2" xfId="26641"/>
    <cellStyle name="警告文本 2 3 2 5" xfId="26642"/>
    <cellStyle name="警告文本 2 3 2 5 2" xfId="26643"/>
    <cellStyle name="警告文本 2 3 2 6" xfId="26644"/>
    <cellStyle name="警告文本 2 3 2 6 2" xfId="24924"/>
    <cellStyle name="警告文本 2 3 3" xfId="26645"/>
    <cellStyle name="警告文本 2 3 3 2" xfId="3767"/>
    <cellStyle name="警告文本 2 3 3 2 2" xfId="3770"/>
    <cellStyle name="警告文本 2 3 3 2 2 2" xfId="7964"/>
    <cellStyle name="警告文本 2 3 3 3" xfId="26646"/>
    <cellStyle name="警告文本 2 3 3 3 2" xfId="26647"/>
    <cellStyle name="警告文本 2 3 3 4" xfId="18699"/>
    <cellStyle name="警告文本 2 3 3 4 2" xfId="8414"/>
    <cellStyle name="警告文本 2 3 3 5" xfId="26648"/>
    <cellStyle name="警告文本 2 3 3 5 2" xfId="26649"/>
    <cellStyle name="警告文本 2 3 3 6" xfId="26650"/>
    <cellStyle name="警告文本 2 3 3 6 2" xfId="26651"/>
    <cellStyle name="警告文本 2 3 4" xfId="26652"/>
    <cellStyle name="警告文本 2 3 4 2" xfId="26653"/>
    <cellStyle name="警告文本 2 3 4 3" xfId="26654"/>
    <cellStyle name="警告文本 2 3 5" xfId="24581"/>
    <cellStyle name="警告文本 2 3 5 2" xfId="24583"/>
    <cellStyle name="警告文本 2 3 6" xfId="26655"/>
    <cellStyle name="警告文本 2 3 6 2" xfId="26656"/>
    <cellStyle name="警告文本 2 3 7" xfId="26657"/>
    <cellStyle name="警告文本 2 3 7 2" xfId="10156"/>
    <cellStyle name="警告文本 2 3 8" xfId="26658"/>
    <cellStyle name="警告文本 2 3 8 2" xfId="10356"/>
    <cellStyle name="警告文本 2 30" xfId="26628"/>
    <cellStyle name="警告文本 2 31" xfId="26630"/>
    <cellStyle name="警告文本 2 32" xfId="26632"/>
    <cellStyle name="警告文本 2 33" xfId="22116"/>
    <cellStyle name="警告文本 2 34" xfId="26634"/>
    <cellStyle name="警告文本 2 35" xfId="26661"/>
    <cellStyle name="警告文本 2 36" xfId="24697"/>
    <cellStyle name="警告文本 2 37" xfId="26664"/>
    <cellStyle name="警告文本 2 38" xfId="26666"/>
    <cellStyle name="警告文本 2 39" xfId="26668"/>
    <cellStyle name="警告文本 2 4" xfId="24211"/>
    <cellStyle name="警告文本 2 4 2" xfId="26669"/>
    <cellStyle name="警告文本 2 4 2 2" xfId="26670"/>
    <cellStyle name="警告文本 2 4 2 2 2" xfId="26671"/>
    <cellStyle name="警告文本 2 4 2 2 3" xfId="26672"/>
    <cellStyle name="警告文本 2 4 2 3" xfId="17698"/>
    <cellStyle name="警告文本 2 4 3" xfId="26673"/>
    <cellStyle name="警告文本 2 4 3 2" xfId="26675"/>
    <cellStyle name="警告文本 2 4 3 2 2" xfId="26677"/>
    <cellStyle name="警告文本 2 4 4" xfId="26678"/>
    <cellStyle name="警告文本 2 4 4 2" xfId="26680"/>
    <cellStyle name="警告文本 2 4 5" xfId="24586"/>
    <cellStyle name="警告文本 2 4 5 2" xfId="19997"/>
    <cellStyle name="警告文本 2 4 6" xfId="26681"/>
    <cellStyle name="警告文本 2 4 6 2" xfId="26682"/>
    <cellStyle name="警告文本 2 40" xfId="26660"/>
    <cellStyle name="警告文本 2 41" xfId="24696"/>
    <cellStyle name="警告文本 2 42" xfId="26663"/>
    <cellStyle name="警告文本 2 43" xfId="26665"/>
    <cellStyle name="警告文本 2 44" xfId="26667"/>
    <cellStyle name="警告文本 2 45" xfId="26684"/>
    <cellStyle name="警告文本 2 46" xfId="26686"/>
    <cellStyle name="警告文本 2 47" xfId="26688"/>
    <cellStyle name="警告文本 2 48" xfId="26690"/>
    <cellStyle name="警告文本 2 49" xfId="26692"/>
    <cellStyle name="警告文本 2 5" xfId="26693"/>
    <cellStyle name="警告文本 2 5 2" xfId="3028"/>
    <cellStyle name="警告文本 2 5 2 2" xfId="4020"/>
    <cellStyle name="警告文本 2 5 2 2 2" xfId="4024"/>
    <cellStyle name="警告文本 2 5 3" xfId="999"/>
    <cellStyle name="警告文本 2 5 3 2" xfId="2888"/>
    <cellStyle name="警告文本 2 5 3 2 2" xfId="2895"/>
    <cellStyle name="警告文本 2 5 4" xfId="3994"/>
    <cellStyle name="警告文本 2 5 4 2" xfId="2"/>
    <cellStyle name="警告文本 2 5 5" xfId="4051"/>
    <cellStyle name="警告文本 2 5 5 2" xfId="4055"/>
    <cellStyle name="警告文本 2 5 6" xfId="4061"/>
    <cellStyle name="警告文本 2 5 6 2" xfId="4066"/>
    <cellStyle name="警告文本 2 50" xfId="26683"/>
    <cellStyle name="警告文本 2 51" xfId="26685"/>
    <cellStyle name="警告文本 2 52" xfId="26687"/>
    <cellStyle name="警告文本 2 52 2" xfId="26694"/>
    <cellStyle name="警告文本 2 53" xfId="26689"/>
    <cellStyle name="警告文本 2 54" xfId="26691"/>
    <cellStyle name="警告文本 2 55" xfId="26695"/>
    <cellStyle name="警告文本 2 56" xfId="26696"/>
    <cellStyle name="警告文本 2 57" xfId="26697"/>
    <cellStyle name="警告文本 2 58" xfId="26698"/>
    <cellStyle name="警告文本 2 59" xfId="26699"/>
    <cellStyle name="警告文本 2 6" xfId="26700"/>
    <cellStyle name="警告文本 2 6 2" xfId="23293"/>
    <cellStyle name="警告文本 2 6 2 2" xfId="10301"/>
    <cellStyle name="警告文本 2 6 2 3" xfId="26701"/>
    <cellStyle name="警告文本 2 6 3" xfId="23295"/>
    <cellStyle name="警告文本 2 6 3 2" xfId="23297"/>
    <cellStyle name="警告文本 2 6 4" xfId="23299"/>
    <cellStyle name="警告文本 2 6 4 2" xfId="23301"/>
    <cellStyle name="警告文本 2 6 5" xfId="23303"/>
    <cellStyle name="警告文本 2 6 5 2" xfId="23306"/>
    <cellStyle name="警告文本 2 6 6" xfId="17641"/>
    <cellStyle name="警告文本 2 6 6 2" xfId="10946"/>
    <cellStyle name="警告文本 2 7" xfId="26702"/>
    <cellStyle name="警告文本 2 7 2" xfId="17778"/>
    <cellStyle name="警告文本 2 7 2 2" xfId="10337"/>
    <cellStyle name="警告文本 2 7 2 3" xfId="26703"/>
    <cellStyle name="警告文本 2 7 3" xfId="17781"/>
    <cellStyle name="警告文本 2 7 3 2" xfId="17784"/>
    <cellStyle name="警告文本 2 7 4" xfId="17787"/>
    <cellStyle name="警告文本 2 7 4 2" xfId="17790"/>
    <cellStyle name="警告文本 2 7 5" xfId="17793"/>
    <cellStyle name="警告文本 2 7 5 2" xfId="17796"/>
    <cellStyle name="警告文本 2 7 6" xfId="17805"/>
    <cellStyle name="警告文本 2 7 6 2" xfId="11111"/>
    <cellStyle name="警告文本 2 8" xfId="26704"/>
    <cellStyle name="警告文本 2 8 2" xfId="26705"/>
    <cellStyle name="警告文本 2 8 2 2" xfId="26706"/>
    <cellStyle name="警告文本 2 8 2 3" xfId="26707"/>
    <cellStyle name="警告文本 2 8 3" xfId="26708"/>
    <cellStyle name="警告文本 2 8 3 2" xfId="26709"/>
    <cellStyle name="警告文本 2 8 4" xfId="26710"/>
    <cellStyle name="警告文本 2 8 4 2" xfId="26711"/>
    <cellStyle name="警告文本 2 8 5" xfId="26712"/>
    <cellStyle name="警告文本 2 8 5 2" xfId="15302"/>
    <cellStyle name="警告文本 2 8 6" xfId="26713"/>
    <cellStyle name="警告文本 2 8 6 2" xfId="26714"/>
    <cellStyle name="警告文本 2 9" xfId="26715"/>
    <cellStyle name="警告文本 2 9 2" xfId="26716"/>
    <cellStyle name="警告文本 2 9 2 2" xfId="26717"/>
    <cellStyle name="警告文本 2 9 2 3" xfId="26718"/>
    <cellStyle name="警告文本 2 9 3" xfId="26719"/>
    <cellStyle name="警告文本 2 9 3 2" xfId="1331"/>
    <cellStyle name="警告文本 2 9 4" xfId="26720"/>
    <cellStyle name="警告文本 2 9 4 2" xfId="26721"/>
    <cellStyle name="警告文本 2 9 5" xfId="26722"/>
    <cellStyle name="警告文本 2 9 5 2" xfId="20185"/>
    <cellStyle name="警告文本 2 9 6" xfId="26723"/>
    <cellStyle name="警告文本 2 9 6 2" xfId="277"/>
    <cellStyle name="警告文本 20" xfId="15270"/>
    <cellStyle name="警告文本 21" xfId="15273"/>
    <cellStyle name="警告文本 22" xfId="26552"/>
    <cellStyle name="警告文本 23" xfId="26554"/>
    <cellStyle name="警告文本 24" xfId="26556"/>
    <cellStyle name="警告文本 25" xfId="16429"/>
    <cellStyle name="警告文本 26" xfId="26725"/>
    <cellStyle name="警告文本 27" xfId="1686"/>
    <cellStyle name="警告文本 28" xfId="1689"/>
    <cellStyle name="警告文本 29" xfId="1697"/>
    <cellStyle name="警告文本 3" xfId="26726"/>
    <cellStyle name="警告文本 3 10" xfId="8569"/>
    <cellStyle name="警告文本 3 10 2" xfId="8573"/>
    <cellStyle name="警告文本 3 10 3" xfId="8580"/>
    <cellStyle name="警告文本 3 11" xfId="8590"/>
    <cellStyle name="警告文本 3 12" xfId="8603"/>
    <cellStyle name="警告文本 3 2" xfId="26727"/>
    <cellStyle name="警告文本 3 2 2" xfId="26728"/>
    <cellStyle name="警告文本 3 2 2 2" xfId="4152"/>
    <cellStyle name="警告文本 3 2 2 2 2" xfId="4154"/>
    <cellStyle name="警告文本 3 2 2 2 3" xfId="26729"/>
    <cellStyle name="警告文本 3 2 2 3" xfId="26730"/>
    <cellStyle name="警告文本 3 2 2 3 2" xfId="26731"/>
    <cellStyle name="警告文本 3 2 2 4" xfId="26593"/>
    <cellStyle name="警告文本 3 2 2 4 2" xfId="26595"/>
    <cellStyle name="警告文本 3 2 2 5" xfId="26733"/>
    <cellStyle name="警告文本 3 2 2 5 2" xfId="8008"/>
    <cellStyle name="警告文本 3 2 2 6" xfId="26735"/>
    <cellStyle name="警告文本 3 2 2 6 2" xfId="26736"/>
    <cellStyle name="警告文本 3 2 3" xfId="26737"/>
    <cellStyle name="警告文本 3 2 3 2" xfId="4207"/>
    <cellStyle name="警告文本 3 2 3 2 2" xfId="4209"/>
    <cellStyle name="警告文本 3 2 3 2 3" xfId="26738"/>
    <cellStyle name="警告文本 3 2 3 3" xfId="26739"/>
    <cellStyle name="警告文本 3 2 3 3 2" xfId="24577"/>
    <cellStyle name="警告文本 3 2 3 4" xfId="26597"/>
    <cellStyle name="警告文本 3 2 3 4 2" xfId="24704"/>
    <cellStyle name="警告文本 3 2 3 5" xfId="26740"/>
    <cellStyle name="警告文本 3 2 3 5 2" xfId="24197"/>
    <cellStyle name="警告文本 3 2 3 6" xfId="26742"/>
    <cellStyle name="警告文本 3 2 4" xfId="26743"/>
    <cellStyle name="警告文本 3 2 4 2" xfId="4222"/>
    <cellStyle name="警告文本 3 2 4 3" xfId="26744"/>
    <cellStyle name="警告文本 3 2 5" xfId="24596"/>
    <cellStyle name="警告文本 3 2 5 2" xfId="4233"/>
    <cellStyle name="警告文本 3 2 5 3" xfId="26745"/>
    <cellStyle name="警告文本 3 2 6" xfId="24598"/>
    <cellStyle name="警告文本 3 2 6 2" xfId="4243"/>
    <cellStyle name="警告文本 3 2 7" xfId="26746"/>
    <cellStyle name="警告文本 3 2 7 2" xfId="4255"/>
    <cellStyle name="警告文本 3 2 8" xfId="26747"/>
    <cellStyle name="警告文本 3 2 8 2" xfId="26748"/>
    <cellStyle name="警告文本 3 3" xfId="26749"/>
    <cellStyle name="警告文本 3 3 2" xfId="26750"/>
    <cellStyle name="警告文本 3 3 2 2" xfId="4335"/>
    <cellStyle name="警告文本 3 3 2 2 2" xfId="4341"/>
    <cellStyle name="警告文本 3 3 2 2 3" xfId="26751"/>
    <cellStyle name="警告文本 3 3 2 3" xfId="26752"/>
    <cellStyle name="警告文本 3 3 2 3 2" xfId="22224"/>
    <cellStyle name="警告文本 3 3 2 4" xfId="26753"/>
    <cellStyle name="警告文本 3 3 2 4 2" xfId="22342"/>
    <cellStyle name="警告文本 3 3 2 5" xfId="26754"/>
    <cellStyle name="警告文本 3 3 2 5 2" xfId="22487"/>
    <cellStyle name="警告文本 3 3 2 6" xfId="20863"/>
    <cellStyle name="警告文本 3 3 2 6 2" xfId="20865"/>
    <cellStyle name="警告文本 3 3 3" xfId="26755"/>
    <cellStyle name="警告文本 3 3 3 2" xfId="4363"/>
    <cellStyle name="警告文本 3 3 3 2 2" xfId="4366"/>
    <cellStyle name="警告文本 3 3 3 2 3" xfId="3936"/>
    <cellStyle name="警告文本 3 3 3 3" xfId="26756"/>
    <cellStyle name="警告文本 3 3 3 3 2" xfId="26757"/>
    <cellStyle name="警告文本 3 3 3 4" xfId="26758"/>
    <cellStyle name="警告文本 3 3 3 4 2" xfId="26759"/>
    <cellStyle name="警告文本 3 3 3 5" xfId="26760"/>
    <cellStyle name="警告文本 3 3 3 5 2" xfId="24321"/>
    <cellStyle name="警告文本 3 3 3 6" xfId="20913"/>
    <cellStyle name="警告文本 3 3 4" xfId="26761"/>
    <cellStyle name="警告文本 3 3 4 2" xfId="25119"/>
    <cellStyle name="警告文本 3 3 4 3" xfId="26762"/>
    <cellStyle name="警告文本 3 3 5" xfId="3050"/>
    <cellStyle name="警告文本 3 3 5 2" xfId="26763"/>
    <cellStyle name="警告文本 3 3 6" xfId="3053"/>
    <cellStyle name="警告文本 3 3 6 2" xfId="21553"/>
    <cellStyle name="警告文本 3 3 7" xfId="21555"/>
    <cellStyle name="警告文本 3 3 7 2" xfId="21557"/>
    <cellStyle name="警告文本 3 3 8" xfId="21559"/>
    <cellStyle name="警告文本 3 3 8 2" xfId="21561"/>
    <cellStyle name="警告文本 3 4" xfId="24214"/>
    <cellStyle name="警告文本 3 4 2" xfId="26764"/>
    <cellStyle name="警告文本 3 4 2 2" xfId="26765"/>
    <cellStyle name="警告文本 3 4 2 3" xfId="17879"/>
    <cellStyle name="警告文本 3 4 3" xfId="26766"/>
    <cellStyle name="警告文本 3 4 3 2" xfId="26767"/>
    <cellStyle name="警告文本 3 4 3 3" xfId="17881"/>
    <cellStyle name="警告文本 3 4 4" xfId="26768"/>
    <cellStyle name="警告文本 3 4 4 2" xfId="26769"/>
    <cellStyle name="警告文本 3 4 5" xfId="24600"/>
    <cellStyle name="警告文本 3 4 5 2" xfId="26770"/>
    <cellStyle name="警告文本 3 4 6" xfId="21571"/>
    <cellStyle name="警告文本 3 4 7" xfId="21573"/>
    <cellStyle name="警告文本 3 5" xfId="26771"/>
    <cellStyle name="警告文本 3 5 2" xfId="26772"/>
    <cellStyle name="警告文本 3 5 2 2" xfId="26774"/>
    <cellStyle name="警告文本 3 5 2 3" xfId="17912"/>
    <cellStyle name="警告文本 3 5 3" xfId="26775"/>
    <cellStyle name="警告文本 3 5 3 2" xfId="26776"/>
    <cellStyle name="警告文本 3 5 4" xfId="26777"/>
    <cellStyle name="警告文本 3 5 4 2" xfId="22789"/>
    <cellStyle name="警告文本 3 5 5" xfId="24603"/>
    <cellStyle name="警告文本 3 5 5 2" xfId="26778"/>
    <cellStyle name="警告文本 3 5 6" xfId="21584"/>
    <cellStyle name="警告文本 3 5 7" xfId="26779"/>
    <cellStyle name="警告文本 3 6" xfId="14956"/>
    <cellStyle name="警告文本 3 6 2" xfId="14958"/>
    <cellStyle name="警告文本 3 6 3" xfId="14975"/>
    <cellStyle name="警告文本 3 7" xfId="26780"/>
    <cellStyle name="警告文本 3 7 2" xfId="26781"/>
    <cellStyle name="警告文本 3 7 3" xfId="26782"/>
    <cellStyle name="警告文本 3 8" xfId="26783"/>
    <cellStyle name="警告文本 3 8 2" xfId="26784"/>
    <cellStyle name="警告文本 3 8 3" xfId="9931"/>
    <cellStyle name="警告文本 3 9" xfId="26785"/>
    <cellStyle name="警告文本 3 9 2" xfId="10148"/>
    <cellStyle name="警告文本 3 9 3" xfId="10164"/>
    <cellStyle name="警告文本 30" xfId="16428"/>
    <cellStyle name="警告文本 31" xfId="26724"/>
    <cellStyle name="警告文本 32" xfId="1685"/>
    <cellStyle name="警告文本 33" xfId="1688"/>
    <cellStyle name="警告文本 34" xfId="1696"/>
    <cellStyle name="警告文本 35" xfId="1704"/>
    <cellStyle name="警告文本 36" xfId="26787"/>
    <cellStyle name="警告文本 37" xfId="26790"/>
    <cellStyle name="警告文本 38" xfId="26793"/>
    <cellStyle name="警告文本 39" xfId="26795"/>
    <cellStyle name="警告文本 4" xfId="26796"/>
    <cellStyle name="警告文本 4 2" xfId="26797"/>
    <cellStyle name="警告文本 4 2 2" xfId="26798"/>
    <cellStyle name="警告文本 4 2 3" xfId="26799"/>
    <cellStyle name="警告文本 4 3" xfId="26800"/>
    <cellStyle name="警告文本 4 3 2" xfId="26801"/>
    <cellStyle name="警告文本 4 3 3" xfId="26802"/>
    <cellStyle name="警告文本 4 4" xfId="24217"/>
    <cellStyle name="警告文本 4 4 2" xfId="26803"/>
    <cellStyle name="警告文本 4 4 3" xfId="26804"/>
    <cellStyle name="警告文本 4 5" xfId="16238"/>
    <cellStyle name="警告文本 40" xfId="1703"/>
    <cellStyle name="警告文本 41" xfId="26786"/>
    <cellStyle name="警告文本 42" xfId="26789"/>
    <cellStyle name="警告文本 43" xfId="26792"/>
    <cellStyle name="警告文本 43 2" xfId="26805"/>
    <cellStyle name="警告文本 44" xfId="26794"/>
    <cellStyle name="警告文本 45" xfId="26807"/>
    <cellStyle name="警告文本 46" xfId="26809"/>
    <cellStyle name="警告文本 47" xfId="13737"/>
    <cellStyle name="警告文本 48" xfId="13740"/>
    <cellStyle name="警告文本 49" xfId="15824"/>
    <cellStyle name="警告文本 5" xfId="26810"/>
    <cellStyle name="警告文本 5 2" xfId="26811"/>
    <cellStyle name="警告文本 5 3" xfId="26812"/>
    <cellStyle name="警告文本 5 3 2" xfId="26119"/>
    <cellStyle name="警告文本 5 3 3" xfId="15345"/>
    <cellStyle name="警告文本 5 4" xfId="24220"/>
    <cellStyle name="警告文本 5 4 2" xfId="26813"/>
    <cellStyle name="警告文本 5 4 3" xfId="15348"/>
    <cellStyle name="警告文本 5 5" xfId="16241"/>
    <cellStyle name="警告文本 50" xfId="26806"/>
    <cellStyle name="警告文本 51" xfId="26808"/>
    <cellStyle name="警告文本 52" xfId="13736"/>
    <cellStyle name="警告文本 53" xfId="13739"/>
    <cellStyle name="警告文本 54" xfId="15823"/>
    <cellStyle name="警告文本 6" xfId="26814"/>
    <cellStyle name="警告文本 6 2" xfId="26815"/>
    <cellStyle name="警告文本 6 2 2" xfId="26816"/>
    <cellStyle name="警告文本 6 2 3" xfId="26817"/>
    <cellStyle name="警告文本 6 3" xfId="26818"/>
    <cellStyle name="警告文本 6 4" xfId="24223"/>
    <cellStyle name="警告文本 6 4 2" xfId="26819"/>
    <cellStyle name="警告文本 6 5" xfId="16243"/>
    <cellStyle name="警告文本 7" xfId="26820"/>
    <cellStyle name="警告文本 7 2" xfId="26516"/>
    <cellStyle name="警告文本 7 2 2" xfId="26821"/>
    <cellStyle name="警告文本 7 2 3" xfId="26822"/>
    <cellStyle name="警告文本 7 3" xfId="26823"/>
    <cellStyle name="警告文本 7 3 2" xfId="26125"/>
    <cellStyle name="警告文本 7 3 3" xfId="26824"/>
    <cellStyle name="警告文本 7 4" xfId="24226"/>
    <cellStyle name="警告文本 8" xfId="26825"/>
    <cellStyle name="警告文本 8 2" xfId="26521"/>
    <cellStyle name="警告文本 8 2 2" xfId="26826"/>
    <cellStyle name="警告文本 8 2 3" xfId="26827"/>
    <cellStyle name="警告文本 8 3" xfId="26828"/>
    <cellStyle name="警告文本 8 4" xfId="24228"/>
    <cellStyle name="警告文本 9" xfId="26829"/>
    <cellStyle name="警告文本 9 2" xfId="26830"/>
    <cellStyle name="警告文本 9 2 2" xfId="26831"/>
    <cellStyle name="警告文本 9 2 3" xfId="26832"/>
    <cellStyle name="警告文本 9 3" xfId="26833"/>
    <cellStyle name="警告文本 9 4" xfId="26834"/>
    <cellStyle name="链接单元格 10" xfId="9646"/>
    <cellStyle name="链接单元格 10 2" xfId="26835"/>
    <cellStyle name="链接单元格 10 2 2" xfId="26836"/>
    <cellStyle name="链接单元格 10 2 3" xfId="26837"/>
    <cellStyle name="链接单元格 10 3" xfId="26838"/>
    <cellStyle name="链接单元格 10 4" xfId="26839"/>
    <cellStyle name="链接单元格 11" xfId="12539"/>
    <cellStyle name="链接单元格 11 2" xfId="26840"/>
    <cellStyle name="链接单元格 11 2 2" xfId="26841"/>
    <cellStyle name="链接单元格 11 2 3" xfId="26842"/>
    <cellStyle name="链接单元格 11 3" xfId="26843"/>
    <cellStyle name="链接单元格 12" xfId="12541"/>
    <cellStyle name="链接单元格 12 2" xfId="26844"/>
    <cellStyle name="链接单元格 12 2 2" xfId="26845"/>
    <cellStyle name="链接单元格 12 2 3" xfId="26846"/>
    <cellStyle name="链接单元格 12 3" xfId="26847"/>
    <cellStyle name="链接单元格 12 3 2" xfId="26848"/>
    <cellStyle name="链接单元格 12 4" xfId="21760"/>
    <cellStyle name="链接单元格 13" xfId="12545"/>
    <cellStyle name="链接单元格 13 2" xfId="26849"/>
    <cellStyle name="链接单元格 13 2 2" xfId="26850"/>
    <cellStyle name="链接单元格 13 2 3" xfId="26851"/>
    <cellStyle name="链接单元格 13 3" xfId="26852"/>
    <cellStyle name="链接单元格 14" xfId="26853"/>
    <cellStyle name="链接单元格 15" xfId="26855"/>
    <cellStyle name="链接单元格 16" xfId="26857"/>
    <cellStyle name="链接单元格 17" xfId="26859"/>
    <cellStyle name="链接单元格 18" xfId="26861"/>
    <cellStyle name="链接单元格 19" xfId="26863"/>
    <cellStyle name="链接单元格 2" xfId="26864"/>
    <cellStyle name="链接单元格 2 10" xfId="382"/>
    <cellStyle name="链接单元格 2 10 2" xfId="7076"/>
    <cellStyle name="链接单元格 2 10 2 2" xfId="26865"/>
    <cellStyle name="链接单元格 2 10 2 3" xfId="26866"/>
    <cellStyle name="链接单元格 2 10 3" xfId="26868"/>
    <cellStyle name="链接单元格 2 10 3 2" xfId="26870"/>
    <cellStyle name="链接单元格 2 10 4" xfId="26871"/>
    <cellStyle name="链接单元格 2 10 4 2" xfId="26872"/>
    <cellStyle name="链接单元格 2 10 5" xfId="24239"/>
    <cellStyle name="链接单元格 2 10 5 2" xfId="26873"/>
    <cellStyle name="链接单元格 2 10 6" xfId="26874"/>
    <cellStyle name="链接单元格 2 10 6 2" xfId="24632"/>
    <cellStyle name="链接单元格 2 11" xfId="26875"/>
    <cellStyle name="链接单元格 2 11 2" xfId="26876"/>
    <cellStyle name="链接单元格 2 11 2 2" xfId="23905"/>
    <cellStyle name="链接单元格 2 11 2 3" xfId="23908"/>
    <cellStyle name="链接单元格 2 11 3" xfId="26878"/>
    <cellStyle name="链接单元格 2 12" xfId="26879"/>
    <cellStyle name="链接单元格 2 12 2" xfId="18709"/>
    <cellStyle name="链接单元格 2 12 2 2" xfId="26880"/>
    <cellStyle name="链接单元格 2 12 2 3" xfId="6182"/>
    <cellStyle name="链接单元格 2 12 3" xfId="26881"/>
    <cellStyle name="链接单元格 2 13" xfId="26882"/>
    <cellStyle name="链接单元格 2 13 2" xfId="26883"/>
    <cellStyle name="链接单元格 2 13 2 2" xfId="26884"/>
    <cellStyle name="链接单元格 2 13 2 3" xfId="6570"/>
    <cellStyle name="链接单元格 2 13 3" xfId="26885"/>
    <cellStyle name="链接单元格 2 14" xfId="26526"/>
    <cellStyle name="链接单元格 2 14 2" xfId="26528"/>
    <cellStyle name="链接单元格 2 14 2 2" xfId="26886"/>
    <cellStyle name="链接单元格 2 14 2 3" xfId="7271"/>
    <cellStyle name="链接单元格 2 14 3" xfId="26530"/>
    <cellStyle name="链接单元格 2 15" xfId="634"/>
    <cellStyle name="链接单元格 2 15 2" xfId="26887"/>
    <cellStyle name="链接单元格 2 15 2 2" xfId="26888"/>
    <cellStyle name="链接单元格 2 16" xfId="26533"/>
    <cellStyle name="链接单元格 2 16 2" xfId="26889"/>
    <cellStyle name="链接单元格 2 16 2 2" xfId="26890"/>
    <cellStyle name="链接单元格 2 17" xfId="26892"/>
    <cellStyle name="链接单元格 2 17 2" xfId="26893"/>
    <cellStyle name="链接单元格 2 17 2 2" xfId="26894"/>
    <cellStyle name="链接单元格 2 18" xfId="13322"/>
    <cellStyle name="链接单元格 2 18 2" xfId="24015"/>
    <cellStyle name="链接单元格 2 18 2 2" xfId="26895"/>
    <cellStyle name="链接单元格 2 19" xfId="23836"/>
    <cellStyle name="链接单元格 2 19 2" xfId="26896"/>
    <cellStyle name="链接单元格 2 19 2 2" xfId="26897"/>
    <cellStyle name="链接单元格 2 2" xfId="26898"/>
    <cellStyle name="链接单元格 2 2 10" xfId="26900"/>
    <cellStyle name="链接单元格 2 2 10 2" xfId="26901"/>
    <cellStyle name="链接单元格 2 2 11" xfId="7955"/>
    <cellStyle name="链接单元格 2 2 11 2" xfId="26902"/>
    <cellStyle name="链接单元格 2 2 12" xfId="11984"/>
    <cellStyle name="链接单元格 2 2 12 2" xfId="26903"/>
    <cellStyle name="链接单元格 2 2 13" xfId="26904"/>
    <cellStyle name="链接单元格 2 2 13 2" xfId="26905"/>
    <cellStyle name="链接单元格 2 2 14" xfId="26906"/>
    <cellStyle name="链接单元格 2 2 15" xfId="26907"/>
    <cellStyle name="链接单元格 2 2 2" xfId="26908"/>
    <cellStyle name="链接单元格 2 2 2 2" xfId="26909"/>
    <cellStyle name="链接单元格 2 2 2 2 2" xfId="1564"/>
    <cellStyle name="链接单元格 2 2 2 2 2 2" xfId="1569"/>
    <cellStyle name="链接单元格 2 2 2 3" xfId="26910"/>
    <cellStyle name="链接单元格 2 2 2 3 2" xfId="26911"/>
    <cellStyle name="链接单元格 2 2 2 4" xfId="26912"/>
    <cellStyle name="链接单元格 2 2 2 4 2" xfId="26913"/>
    <cellStyle name="链接单元格 2 2 2 5" xfId="26914"/>
    <cellStyle name="链接单元格 2 2 2 5 2" xfId="26915"/>
    <cellStyle name="链接单元格 2 2 2 6" xfId="26916"/>
    <cellStyle name="链接单元格 2 2 2 6 2" xfId="26917"/>
    <cellStyle name="链接单元格 2 2 3" xfId="26918"/>
    <cellStyle name="链接单元格 2 2 3 2" xfId="26919"/>
    <cellStyle name="链接单元格 2 2 3 2 2" xfId="5586"/>
    <cellStyle name="链接单元格 2 2 3 2 2 2" xfId="5593"/>
    <cellStyle name="链接单元格 2 2 3 3" xfId="26920"/>
    <cellStyle name="链接单元格 2 2 3 3 2" xfId="26923"/>
    <cellStyle name="链接单元格 2 2 3 4" xfId="26924"/>
    <cellStyle name="链接单元格 2 2 3 4 2" xfId="19538"/>
    <cellStyle name="链接单元格 2 2 3 5" xfId="26925"/>
    <cellStyle name="链接单元格 2 2 3 5 2" xfId="26926"/>
    <cellStyle name="链接单元格 2 2 3 6" xfId="26927"/>
    <cellStyle name="链接单元格 2 2 3 6 2" xfId="26928"/>
    <cellStyle name="链接单元格 2 2 4" xfId="24880"/>
    <cellStyle name="链接单元格 2 2 4 2" xfId="26929"/>
    <cellStyle name="链接单元格 2 2 4 3" xfId="26930"/>
    <cellStyle name="链接单元格 2 2 5" xfId="22971"/>
    <cellStyle name="链接单元格 2 2 5 2" xfId="22973"/>
    <cellStyle name="链接单元格 2 2 5 3" xfId="26931"/>
    <cellStyle name="链接单元格 2 2 6" xfId="22975"/>
    <cellStyle name="链接单元格 2 2 6 2" xfId="22977"/>
    <cellStyle name="链接单元格 2 2 6 3" xfId="26932"/>
    <cellStyle name="链接单元格 2 2 7" xfId="22979"/>
    <cellStyle name="链接单元格 2 2 7 2" xfId="22981"/>
    <cellStyle name="链接单元格 2 2 7 3" xfId="26933"/>
    <cellStyle name="链接单元格 2 2 8" xfId="22983"/>
    <cellStyle name="链接单元格 2 2 8 2" xfId="22985"/>
    <cellStyle name="链接单元格 2 2 8 3" xfId="26934"/>
    <cellStyle name="链接单元格 2 2 9" xfId="17397"/>
    <cellStyle name="链接单元格 2 2 9 2" xfId="22987"/>
    <cellStyle name="链接单元格 2 20" xfId="633"/>
    <cellStyle name="链接单元格 2 21" xfId="26532"/>
    <cellStyle name="链接单元格 2 22" xfId="26891"/>
    <cellStyle name="链接单元格 2 23" xfId="13321"/>
    <cellStyle name="链接单元格 2 24" xfId="23835"/>
    <cellStyle name="链接单元格 2 25" xfId="23839"/>
    <cellStyle name="链接单元格 2 26" xfId="23843"/>
    <cellStyle name="链接单元格 2 27" xfId="23847"/>
    <cellStyle name="链接单元格 2 28" xfId="23850"/>
    <cellStyle name="链接单元格 2 29" xfId="23854"/>
    <cellStyle name="链接单元格 2 3" xfId="26935"/>
    <cellStyle name="链接单元格 2 3 2" xfId="26936"/>
    <cellStyle name="链接单元格 2 3 2 2" xfId="26937"/>
    <cellStyle name="链接单元格 2 3 2 2 2" xfId="26938"/>
    <cellStyle name="链接单元格 2 3 2 2 2 2" xfId="23527"/>
    <cellStyle name="链接单元格 2 3 2 3" xfId="5364"/>
    <cellStyle name="链接单元格 2 3 2 3 2" xfId="5406"/>
    <cellStyle name="链接单元格 2 3 2 4" xfId="5638"/>
    <cellStyle name="链接单元格 2 3 2 4 2" xfId="5650"/>
    <cellStyle name="链接单元格 2 3 2 5" xfId="5741"/>
    <cellStyle name="链接单元格 2 3 2 5 2" xfId="5744"/>
    <cellStyle name="链接单元格 2 3 2 6" xfId="5775"/>
    <cellStyle name="链接单元格 2 3 2 6 2" xfId="5778"/>
    <cellStyle name="链接单元格 2 3 3" xfId="26939"/>
    <cellStyle name="链接单元格 2 3 3 2" xfId="26940"/>
    <cellStyle name="链接单元格 2 3 3 2 2" xfId="10473"/>
    <cellStyle name="链接单元格 2 3 3 2 2 2" xfId="10475"/>
    <cellStyle name="链接单元格 2 3 3 3" xfId="26941"/>
    <cellStyle name="链接单元格 2 3 3 3 2" xfId="26942"/>
    <cellStyle name="链接单元格 2 3 3 4" xfId="26944"/>
    <cellStyle name="链接单元格 2 3 3 4 2" xfId="26946"/>
    <cellStyle name="链接单元格 2 3 3 5" xfId="26948"/>
    <cellStyle name="链接单元格 2 3 3 5 2" xfId="26950"/>
    <cellStyle name="链接单元格 2 3 3 6" xfId="26952"/>
    <cellStyle name="链接单元格 2 3 3 6 2" xfId="26954"/>
    <cellStyle name="链接单元格 2 3 4" xfId="26955"/>
    <cellStyle name="链接单元格 2 3 4 2" xfId="26956"/>
    <cellStyle name="链接单元格 2 3 4 3" xfId="26957"/>
    <cellStyle name="链接单元格 2 3 5" xfId="22991"/>
    <cellStyle name="链接单元格 2 3 5 2" xfId="26958"/>
    <cellStyle name="链接单元格 2 3 6" xfId="26959"/>
    <cellStyle name="链接单元格 2 3 6 2" xfId="26962"/>
    <cellStyle name="链接单元格 2 3 7" xfId="26963"/>
    <cellStyle name="链接单元格 2 3 7 2" xfId="23166"/>
    <cellStyle name="链接单元格 2 3 8" xfId="26964"/>
    <cellStyle name="链接单元格 2 3 8 2" xfId="26965"/>
    <cellStyle name="链接单元格 2 30" xfId="23838"/>
    <cellStyle name="链接单元格 2 31" xfId="23842"/>
    <cellStyle name="链接单元格 2 32" xfId="23846"/>
    <cellStyle name="链接单元格 2 33" xfId="23849"/>
    <cellStyle name="链接单元格 2 34" xfId="23853"/>
    <cellStyle name="链接单元格 2 35" xfId="23857"/>
    <cellStyle name="链接单元格 2 36" xfId="23861"/>
    <cellStyle name="链接单元格 2 37" xfId="15423"/>
    <cellStyle name="链接单元格 2 38" xfId="26967"/>
    <cellStyle name="链接单元格 2 39" xfId="26969"/>
    <cellStyle name="链接单元格 2 4" xfId="26970"/>
    <cellStyle name="链接单元格 2 4 2" xfId="26971"/>
    <cellStyle name="链接单元格 2 4 2 2" xfId="26972"/>
    <cellStyle name="链接单元格 2 4 2 2 2" xfId="26973"/>
    <cellStyle name="链接单元格 2 4 2 2 3" xfId="1319"/>
    <cellStyle name="链接单元格 2 4 2 3" xfId="22277"/>
    <cellStyle name="链接单元格 2 4 3" xfId="26974"/>
    <cellStyle name="链接单元格 2 4 3 2" xfId="26975"/>
    <cellStyle name="链接单元格 2 4 3 2 2" xfId="26976"/>
    <cellStyle name="链接单元格 2 4 4" xfId="18747"/>
    <cellStyle name="链接单元格 2 4 4 2" xfId="18749"/>
    <cellStyle name="链接单元格 2 4 5" xfId="18752"/>
    <cellStyle name="链接单元格 2 4 5 2" xfId="18701"/>
    <cellStyle name="链接单元格 2 4 6" xfId="26977"/>
    <cellStyle name="链接单元格 2 4 6 2" xfId="26978"/>
    <cellStyle name="链接单元格 2 40" xfId="23856"/>
    <cellStyle name="链接单元格 2 41" xfId="23860"/>
    <cellStyle name="链接单元格 2 42" xfId="15422"/>
    <cellStyle name="链接单元格 2 43" xfId="26966"/>
    <cellStyle name="链接单元格 2 44" xfId="26968"/>
    <cellStyle name="链接单元格 2 45" xfId="7108"/>
    <cellStyle name="链接单元格 2 46" xfId="7113"/>
    <cellStyle name="链接单元格 2 47" xfId="7117"/>
    <cellStyle name="链接单元格 2 48" xfId="7122"/>
    <cellStyle name="链接单元格 2 49" xfId="26981"/>
    <cellStyle name="链接单元格 2 5" xfId="26982"/>
    <cellStyle name="链接单元格 2 5 2" xfId="26983"/>
    <cellStyle name="链接单元格 2 5 2 2" xfId="26984"/>
    <cellStyle name="链接单元格 2 5 2 2 2" xfId="26985"/>
    <cellStyle name="链接单元格 2 5 3" xfId="26986"/>
    <cellStyle name="链接单元格 2 5 3 2" xfId="26987"/>
    <cellStyle name="链接单元格 2 5 3 2 2" xfId="26988"/>
    <cellStyle name="链接单元格 2 5 4" xfId="18756"/>
    <cellStyle name="链接单元格 2 5 4 2" xfId="26989"/>
    <cellStyle name="链接单元格 2 5 5" xfId="22998"/>
    <cellStyle name="链接单元格 2 5 5 2" xfId="26990"/>
    <cellStyle name="链接单元格 2 5 6" xfId="26992"/>
    <cellStyle name="链接单元格 2 5 6 2" xfId="22427"/>
    <cellStyle name="链接单元格 2 50" xfId="7107"/>
    <cellStyle name="链接单元格 2 51" xfId="7112"/>
    <cellStyle name="链接单元格 2 52" xfId="7116"/>
    <cellStyle name="链接单元格 2 52 2" xfId="7119"/>
    <cellStyle name="链接单元格 2 53" xfId="7121"/>
    <cellStyle name="链接单元格 2 54" xfId="26980"/>
    <cellStyle name="链接单元格 2 55" xfId="26993"/>
    <cellStyle name="链接单元格 2 56" xfId="26994"/>
    <cellStyle name="链接单元格 2 57" xfId="26995"/>
    <cellStyle name="链接单元格 2 58" xfId="26996"/>
    <cellStyle name="链接单元格 2 6" xfId="26997"/>
    <cellStyle name="链接单元格 2 6 2" xfId="12050"/>
    <cellStyle name="链接单元格 2 6 2 2" xfId="12052"/>
    <cellStyle name="链接单元格 2 6 2 3" xfId="21900"/>
    <cellStyle name="链接单元格 2 6 3" xfId="12055"/>
    <cellStyle name="链接单元格 2 6 3 2" xfId="12057"/>
    <cellStyle name="链接单元格 2 6 4" xfId="12059"/>
    <cellStyle name="链接单元格 2 6 4 2" xfId="12062"/>
    <cellStyle name="链接单元格 2 6 5" xfId="12066"/>
    <cellStyle name="链接单元格 2 6 5 2" xfId="12069"/>
    <cellStyle name="链接单元格 2 6 6" xfId="12071"/>
    <cellStyle name="链接单元格 2 6 6 2" xfId="12073"/>
    <cellStyle name="链接单元格 2 7" xfId="26998"/>
    <cellStyle name="链接单元格 2 7 2" xfId="12127"/>
    <cellStyle name="链接单元格 2 7 2 2" xfId="12129"/>
    <cellStyle name="链接单元格 2 7 2 3" xfId="27000"/>
    <cellStyle name="链接单元格 2 7 3" xfId="12131"/>
    <cellStyle name="链接单元格 2 7 3 2" xfId="12133"/>
    <cellStyle name="链接单元格 2 7 4" xfId="12135"/>
    <cellStyle name="链接单元格 2 7 4 2" xfId="12137"/>
    <cellStyle name="链接单元格 2 7 5" xfId="12139"/>
    <cellStyle name="链接单元格 2 7 5 2" xfId="12142"/>
    <cellStyle name="链接单元格 2 7 6" xfId="27001"/>
    <cellStyle name="链接单元格 2 7 6 2" xfId="27002"/>
    <cellStyle name="链接单元格 2 8" xfId="27003"/>
    <cellStyle name="链接单元格 2 8 2" xfId="10987"/>
    <cellStyle name="链接单元格 2 8 2 2" xfId="10990"/>
    <cellStyle name="链接单元格 2 8 2 3" xfId="19842"/>
    <cellStyle name="链接单元格 2 8 3" xfId="10994"/>
    <cellStyle name="链接单元格 2 8 3 2" xfId="10997"/>
    <cellStyle name="链接单元格 2 8 4" xfId="27004"/>
    <cellStyle name="链接单元格 2 8 4 2" xfId="22915"/>
    <cellStyle name="链接单元格 2 8 5" xfId="13782"/>
    <cellStyle name="链接单元格 2 8 5 2" xfId="27005"/>
    <cellStyle name="链接单元格 2 8 6" xfId="27006"/>
    <cellStyle name="链接单元格 2 8 6 2" xfId="23192"/>
    <cellStyle name="链接单元格 2 9" xfId="22603"/>
    <cellStyle name="链接单元格 2 9 2" xfId="11009"/>
    <cellStyle name="链接单元格 2 9 2 2" xfId="11012"/>
    <cellStyle name="链接单元格 2 9 2 3" xfId="22450"/>
    <cellStyle name="链接单元格 2 9 3" xfId="11015"/>
    <cellStyle name="链接单元格 2 9 3 2" xfId="11018"/>
    <cellStyle name="链接单元格 2 9 4" xfId="27007"/>
    <cellStyle name="链接单元格 2 9 4 2" xfId="27008"/>
    <cellStyle name="链接单元格 2 9 5" xfId="13787"/>
    <cellStyle name="链接单元格 2 9 5 2" xfId="27009"/>
    <cellStyle name="链接单元格 2 9 6" xfId="27010"/>
    <cellStyle name="链接单元格 2 9 6 2" xfId="27011"/>
    <cellStyle name="链接单元格 20" xfId="26854"/>
    <cellStyle name="链接单元格 21" xfId="26856"/>
    <cellStyle name="链接单元格 22" xfId="26858"/>
    <cellStyle name="链接单元格 23" xfId="26860"/>
    <cellStyle name="链接单元格 24" xfId="26862"/>
    <cellStyle name="链接单元格 25" xfId="9087"/>
    <cellStyle name="链接单元格 26" xfId="27013"/>
    <cellStyle name="链接单元格 27" xfId="9146"/>
    <cellStyle name="链接单元格 28" xfId="27015"/>
    <cellStyle name="链接单元格 29" xfId="595"/>
    <cellStyle name="链接单元格 3" xfId="27016"/>
    <cellStyle name="链接单元格 3 10" xfId="27017"/>
    <cellStyle name="链接单元格 3 10 2" xfId="27018"/>
    <cellStyle name="链接单元格 3 10 3" xfId="27019"/>
    <cellStyle name="链接单元格 3 11" xfId="27020"/>
    <cellStyle name="链接单元格 3 11 2" xfId="21221"/>
    <cellStyle name="链接单元格 3 11 3" xfId="21224"/>
    <cellStyle name="链接单元格 3 12" xfId="27021"/>
    <cellStyle name="链接单元格 3 13" xfId="27022"/>
    <cellStyle name="链接单元格 3 14" xfId="27023"/>
    <cellStyle name="链接单元格 3 15" xfId="27025"/>
    <cellStyle name="链接单元格 3 16" xfId="27027"/>
    <cellStyle name="链接单元格 3 17" xfId="10613"/>
    <cellStyle name="链接单元格 3 18" xfId="13350"/>
    <cellStyle name="链接单元格 3 19" xfId="20003"/>
    <cellStyle name="链接单元格 3 2" xfId="27028"/>
    <cellStyle name="链接单元格 3 2 2" xfId="27029"/>
    <cellStyle name="链接单元格 3 2 2 2" xfId="17808"/>
    <cellStyle name="链接单元格 3 2 2 2 2" xfId="11123"/>
    <cellStyle name="链接单元格 3 2 2 2 3" xfId="13146"/>
    <cellStyle name="链接单元格 3 2 2 3" xfId="7992"/>
    <cellStyle name="链接单元格 3 2 2 3 2" xfId="13194"/>
    <cellStyle name="链接单元格 3 2 2 4" xfId="26364"/>
    <cellStyle name="链接单元格 3 2 2 4 2" xfId="13228"/>
    <cellStyle name="链接单元格 3 2 2 5" xfId="27030"/>
    <cellStyle name="链接单元格 3 2 2 5 2" xfId="13240"/>
    <cellStyle name="链接单元格 3 2 2 6" xfId="27031"/>
    <cellStyle name="链接单元格 3 2 2 6 2" xfId="13252"/>
    <cellStyle name="链接单元格 3 2 3" xfId="27032"/>
    <cellStyle name="链接单元格 3 2 3 2" xfId="27033"/>
    <cellStyle name="链接单元格 3 2 3 2 2" xfId="11163"/>
    <cellStyle name="链接单元格 3 2 3 2 3" xfId="13897"/>
    <cellStyle name="链接单元格 3 2 3 3" xfId="27034"/>
    <cellStyle name="链接单元格 3 2 3 3 2" xfId="13963"/>
    <cellStyle name="链接单元格 3 2 3 4" xfId="27035"/>
    <cellStyle name="链接单元格 3 2 3 4 2" xfId="14004"/>
    <cellStyle name="链接单元格 3 2 3 5" xfId="27036"/>
    <cellStyle name="链接单元格 3 2 3 5 2" xfId="14017"/>
    <cellStyle name="链接单元格 3 2 3 6" xfId="27037"/>
    <cellStyle name="链接单元格 3 2 4" xfId="27038"/>
    <cellStyle name="链接单元格 3 2 4 2" xfId="27039"/>
    <cellStyle name="链接单元格 3 2 4 3" xfId="27040"/>
    <cellStyle name="链接单元格 3 2 5" xfId="23034"/>
    <cellStyle name="链接单元格 3 2 5 2" xfId="23036"/>
    <cellStyle name="链接单元格 3 2 5 3" xfId="23044"/>
    <cellStyle name="链接单元格 3 2 6" xfId="23046"/>
    <cellStyle name="链接单元格 3 2 6 2" xfId="17830"/>
    <cellStyle name="链接单元格 3 2 7" xfId="23048"/>
    <cellStyle name="链接单元格 3 2 7 2" xfId="23050"/>
    <cellStyle name="链接单元格 3 2 8" xfId="23052"/>
    <cellStyle name="链接单元格 3 2 8 2" xfId="23054"/>
    <cellStyle name="链接单元格 3 20" xfId="27024"/>
    <cellStyle name="链接单元格 3 21" xfId="27026"/>
    <cellStyle name="链接单元格 3 3" xfId="27041"/>
    <cellStyle name="链接单元格 3 3 2" xfId="24783"/>
    <cellStyle name="链接单元格 3 3 2 2" xfId="27042"/>
    <cellStyle name="链接单元格 3 3 2 2 2" xfId="11847"/>
    <cellStyle name="链接单元格 3 3 2 2 3" xfId="27043"/>
    <cellStyle name="链接单元格 3 3 2 3" xfId="27044"/>
    <cellStyle name="链接单元格 3 3 2 3 2" xfId="27045"/>
    <cellStyle name="链接单元格 3 3 2 4" xfId="27047"/>
    <cellStyle name="链接单元格 3 3 2 4 2" xfId="27049"/>
    <cellStyle name="链接单元格 3 3 2 5" xfId="4517"/>
    <cellStyle name="链接单元格 3 3 2 5 2" xfId="27052"/>
    <cellStyle name="链接单元格 3 3 2 6" xfId="27055"/>
    <cellStyle name="链接单元格 3 3 2 6 2" xfId="27057"/>
    <cellStyle name="链接单元格 3 3 3" xfId="27058"/>
    <cellStyle name="链接单元格 3 3 3 2" xfId="9972"/>
    <cellStyle name="链接单元格 3 3 3 2 2" xfId="9975"/>
    <cellStyle name="链接单元格 3 3 3 2 3" xfId="27059"/>
    <cellStyle name="链接单元格 3 3 3 3" xfId="9982"/>
    <cellStyle name="链接单元格 3 3 3 3 2" xfId="9985"/>
    <cellStyle name="链接单元格 3 3 3 4" xfId="9989"/>
    <cellStyle name="链接单元格 3 3 3 4 2" xfId="9993"/>
    <cellStyle name="链接单元格 3 3 3 5" xfId="4525"/>
    <cellStyle name="链接单元格 3 3 3 5 2" xfId="10001"/>
    <cellStyle name="链接单元格 3 3 3 6" xfId="10010"/>
    <cellStyle name="链接单元格 3 3 4" xfId="27060"/>
    <cellStyle name="链接单元格 3 3 4 2" xfId="27061"/>
    <cellStyle name="链接单元格 3 3 4 3" xfId="27062"/>
    <cellStyle name="链接单元格 3 3 5" xfId="23060"/>
    <cellStyle name="链接单元格 3 3 5 2" xfId="27063"/>
    <cellStyle name="链接单元格 3 3 6" xfId="27064"/>
    <cellStyle name="链接单元格 3 3 6 2" xfId="27065"/>
    <cellStyle name="链接单元格 3 3 7" xfId="14715"/>
    <cellStyle name="链接单元格 3 3 7 2" xfId="27066"/>
    <cellStyle name="链接单元格 3 3 8" xfId="27067"/>
    <cellStyle name="链接单元格 3 3 8 2" xfId="10266"/>
    <cellStyle name="链接单元格 3 4" xfId="27068"/>
    <cellStyle name="链接单元格 3 4 2" xfId="18154"/>
    <cellStyle name="链接单元格 3 4 2 2" xfId="18156"/>
    <cellStyle name="链接单元格 3 4 2 3" xfId="16374"/>
    <cellStyle name="链接单元格 3 4 3" xfId="157"/>
    <cellStyle name="链接单元格 3 4 3 2" xfId="18158"/>
    <cellStyle name="链接单元格 3 4 3 3" xfId="16382"/>
    <cellStyle name="链接单元格 3 4 4" xfId="18161"/>
    <cellStyle name="链接单元格 3 4 4 2" xfId="18163"/>
    <cellStyle name="链接单元格 3 4 5" xfId="18165"/>
    <cellStyle name="链接单元格 3 4 5 2" xfId="18168"/>
    <cellStyle name="链接单元格 3 4 6" xfId="27069"/>
    <cellStyle name="链接单元格 3 4 7" xfId="27070"/>
    <cellStyle name="链接单元格 3 5" xfId="27071"/>
    <cellStyle name="链接单元格 3 5 2" xfId="18228"/>
    <cellStyle name="链接单元格 3 5 2 2" xfId="18230"/>
    <cellStyle name="链接单元格 3 5 2 3" xfId="21940"/>
    <cellStyle name="链接单元格 3 5 3" xfId="18232"/>
    <cellStyle name="链接单元格 3 5 3 2" xfId="18234"/>
    <cellStyle name="链接单元格 3 5 4" xfId="27072"/>
    <cellStyle name="链接单元格 3 5 4 2" xfId="27073"/>
    <cellStyle name="链接单元格 3 5 5" xfId="23065"/>
    <cellStyle name="链接单元格 3 5 5 2" xfId="27074"/>
    <cellStyle name="链接单元格 3 5 6" xfId="27075"/>
    <cellStyle name="链接单元格 3 5 7" xfId="27076"/>
    <cellStyle name="链接单元格 3 6" xfId="27077"/>
    <cellStyle name="链接单元格 3 6 2" xfId="12332"/>
    <cellStyle name="链接单元格 3 6 3" xfId="12340"/>
    <cellStyle name="链接单元格 3 7" xfId="27078"/>
    <cellStyle name="链接单元格 3 7 2" xfId="12369"/>
    <cellStyle name="链接单元格 3 7 3" xfId="12372"/>
    <cellStyle name="链接单元格 3 8" xfId="27079"/>
    <cellStyle name="链接单元格 3 8 2" xfId="12385"/>
    <cellStyle name="链接单元格 3 8 3" xfId="12388"/>
    <cellStyle name="链接单元格 3 9" xfId="22606"/>
    <cellStyle name="链接单元格 3 9 2" xfId="12396"/>
    <cellStyle name="链接单元格 3 9 3" xfId="12400"/>
    <cellStyle name="链接单元格 30" xfId="9086"/>
    <cellStyle name="链接单元格 31" xfId="27012"/>
    <cellStyle name="链接单元格 32" xfId="9145"/>
    <cellStyle name="链接单元格 33" xfId="27014"/>
    <cellStyle name="链接单元格 34" xfId="594"/>
    <cellStyle name="链接单元格 35" xfId="27081"/>
    <cellStyle name="链接单元格 36" xfId="27083"/>
    <cellStyle name="链接单元格 37" xfId="27086"/>
    <cellStyle name="链接单元格 38" xfId="27089"/>
    <cellStyle name="链接单元格 39" xfId="27091"/>
    <cellStyle name="链接单元格 4" xfId="27092"/>
    <cellStyle name="链接单元格 4 2" xfId="27093"/>
    <cellStyle name="链接单元格 4 2 2" xfId="27094"/>
    <cellStyle name="链接单元格 4 2 3" xfId="27095"/>
    <cellStyle name="链接单元格 4 3" xfId="27096"/>
    <cellStyle name="链接单元格 4 3 2" xfId="16777"/>
    <cellStyle name="链接单元格 4 3 3" xfId="16780"/>
    <cellStyle name="链接单元格 4 4" xfId="27097"/>
    <cellStyle name="链接单元格 4 4 2" xfId="16789"/>
    <cellStyle name="链接单元格 4 4 3" xfId="16794"/>
    <cellStyle name="链接单元格 4 5" xfId="27098"/>
    <cellStyle name="链接单元格 40" xfId="27080"/>
    <cellStyle name="链接单元格 41" xfId="27082"/>
    <cellStyle name="链接单元格 42" xfId="27085"/>
    <cellStyle name="链接单元格 43" xfId="27088"/>
    <cellStyle name="链接单元格 43 2" xfId="27099"/>
    <cellStyle name="链接单元格 44" xfId="27090"/>
    <cellStyle name="链接单元格 45" xfId="27101"/>
    <cellStyle name="链接单元格 46" xfId="27103"/>
    <cellStyle name="链接单元格 47" xfId="27105"/>
    <cellStyle name="链接单元格 48" xfId="27107"/>
    <cellStyle name="链接单元格 49" xfId="27108"/>
    <cellStyle name="链接单元格 5" xfId="23119"/>
    <cellStyle name="链接单元格 5 2" xfId="27109"/>
    <cellStyle name="链接单元格 5 3" xfId="27110"/>
    <cellStyle name="链接单元格 5 3 2" xfId="16832"/>
    <cellStyle name="链接单元格 5 3 3" xfId="16837"/>
    <cellStyle name="链接单元格 5 4" xfId="27111"/>
    <cellStyle name="链接单元格 5 4 2" xfId="12100"/>
    <cellStyle name="链接单元格 5 4 3" xfId="12144"/>
    <cellStyle name="链接单元格 5 5" xfId="27112"/>
    <cellStyle name="链接单元格 50" xfId="27100"/>
    <cellStyle name="链接单元格 51" xfId="27102"/>
    <cellStyle name="链接单元格 52" xfId="27104"/>
    <cellStyle name="链接单元格 53" xfId="27106"/>
    <cellStyle name="链接单元格 6" xfId="16139"/>
    <cellStyle name="链接单元格 6 2" xfId="16142"/>
    <cellStyle name="链接单元格 6 2 2" xfId="27113"/>
    <cellStyle name="链接单元格 6 2 3" xfId="27114"/>
    <cellStyle name="链接单元格 6 3" xfId="16144"/>
    <cellStyle name="链接单元格 6 4" xfId="27115"/>
    <cellStyle name="链接单元格 6 4 2" xfId="119"/>
    <cellStyle name="链接单元格 6 5" xfId="27116"/>
    <cellStyle name="链接单元格 7" xfId="16146"/>
    <cellStyle name="链接单元格 7 2" xfId="27118"/>
    <cellStyle name="链接单元格 7 2 2" xfId="27120"/>
    <cellStyle name="链接单元格 7 2 3" xfId="27121"/>
    <cellStyle name="链接单元格 7 3" xfId="27122"/>
    <cellStyle name="链接单元格 7 4" xfId="27123"/>
    <cellStyle name="链接单元格 7 4 2" xfId="27124"/>
    <cellStyle name="链接单元格 7 5" xfId="27125"/>
    <cellStyle name="链接单元格 8" xfId="27126"/>
    <cellStyle name="链接单元格 8 2" xfId="27127"/>
    <cellStyle name="链接单元格 8 2 2" xfId="27128"/>
    <cellStyle name="链接单元格 8 2 3" xfId="272"/>
    <cellStyle name="链接单元格 8 3" xfId="27129"/>
    <cellStyle name="链接单元格 8 3 2" xfId="27130"/>
    <cellStyle name="链接单元格 8 3 3" xfId="27131"/>
    <cellStyle name="链接单元格 8 4" xfId="27132"/>
    <cellStyle name="链接单元格 9" xfId="23449"/>
    <cellStyle name="链接单元格 9 2" xfId="23451"/>
    <cellStyle name="链接单元格 9 2 2" xfId="27133"/>
    <cellStyle name="链接单元格 9 2 3" xfId="27134"/>
    <cellStyle name="链接单元格 9 3" xfId="23453"/>
    <cellStyle name="链接单元格 9 4" xfId="27135"/>
    <cellStyle name="霓付 [0]_ +Foil &amp; -FOIL &amp; PAPER" xfId="17905"/>
    <cellStyle name="霓付_ +Foil &amp; -FOIL &amp; PAPER" xfId="12054"/>
    <cellStyle name="烹拳 [0]_ +Foil &amp; -FOIL &amp; PAPER" xfId="23919"/>
    <cellStyle name="烹拳_ +Foil &amp; -FOIL &amp; PAPER" xfId="27136"/>
    <cellStyle name="砯刽 [0]_PLDT" xfId="26732"/>
    <cellStyle name="砯刽_PLDT" xfId="24354"/>
    <cellStyle name="普通_ 白土" xfId="26131"/>
    <cellStyle name="千分位[0]_ 白土" xfId="20216"/>
    <cellStyle name="千分位_ 白土" xfId="27138"/>
    <cellStyle name="千位[0]_ 方正PC" xfId="26258"/>
    <cellStyle name="千位_ 方正PC" xfId="27139"/>
    <cellStyle name="千位分隔 2" xfId="4169"/>
    <cellStyle name="千位分隔 2 10" xfId="27140"/>
    <cellStyle name="千位分隔 2 10 2" xfId="27141"/>
    <cellStyle name="千位分隔 2 10 3" xfId="5067"/>
    <cellStyle name="千位分隔 2 11" xfId="27142"/>
    <cellStyle name="千位分隔 2 11 2" xfId="27143"/>
    <cellStyle name="千位分隔 2 11 3" xfId="5072"/>
    <cellStyle name="千位分隔 2 12" xfId="27144"/>
    <cellStyle name="千位分隔 2 12 2" xfId="27145"/>
    <cellStyle name="千位分隔 2 12 3" xfId="5077"/>
    <cellStyle name="千位分隔 2 13" xfId="27146"/>
    <cellStyle name="千位分隔 2 13 2" xfId="18283"/>
    <cellStyle name="千位分隔 2 13 3" xfId="902"/>
    <cellStyle name="千位分隔 2 14" xfId="27148"/>
    <cellStyle name="千位分隔 2 14 2" xfId="27150"/>
    <cellStyle name="千位分隔 2 14 3" xfId="3350"/>
    <cellStyle name="千位分隔 2 15" xfId="10095"/>
    <cellStyle name="千位分隔 2 15 2" xfId="27152"/>
    <cellStyle name="千位分隔 2 15 3" xfId="3433"/>
    <cellStyle name="千位分隔 2 16" xfId="27155"/>
    <cellStyle name="千位分隔 2 16 2" xfId="27157"/>
    <cellStyle name="千位分隔 2 16 3" xfId="3494"/>
    <cellStyle name="千位分隔 2 17" xfId="27160"/>
    <cellStyle name="千位分隔 2 18" xfId="27161"/>
    <cellStyle name="千位分隔 2 19" xfId="27162"/>
    <cellStyle name="千位分隔 2 2" xfId="6114"/>
    <cellStyle name="千位分隔 2 2 10" xfId="27163"/>
    <cellStyle name="千位分隔 2 2 10 2" xfId="27165"/>
    <cellStyle name="千位分隔 2 2 11" xfId="27166"/>
    <cellStyle name="千位分隔 2 2 11 2" xfId="27168"/>
    <cellStyle name="千位分隔 2 2 12" xfId="27169"/>
    <cellStyle name="千位分隔 2 2 12 2" xfId="27170"/>
    <cellStyle name="千位分隔 2 2 13" xfId="25026"/>
    <cellStyle name="千位分隔 2 2 13 2" xfId="27171"/>
    <cellStyle name="千位分隔 2 2 14" xfId="25028"/>
    <cellStyle name="千位分隔 2 2 2" xfId="27172"/>
    <cellStyle name="千位分隔 2 2 2 2" xfId="26235"/>
    <cellStyle name="千位分隔 2 2 2 2 2" xfId="26237"/>
    <cellStyle name="千位分隔 2 2 2 2 2 2" xfId="27173"/>
    <cellStyle name="千位分隔 2 2 2 2 3" xfId="27174"/>
    <cellStyle name="千位分隔 2 2 2 2 3 2" xfId="27175"/>
    <cellStyle name="千位分隔 2 2 2 2 4" xfId="27176"/>
    <cellStyle name="千位分隔 2 2 2 3" xfId="13062"/>
    <cellStyle name="千位分隔 2 2 2 3 2" xfId="14986"/>
    <cellStyle name="千位分隔 2 2 2 3 2 2" xfId="27177"/>
    <cellStyle name="千位分隔 2 2 2 3 3" xfId="27178"/>
    <cellStyle name="千位分隔 2 2 2 3 3 2" xfId="27179"/>
    <cellStyle name="千位分隔 2 2 2 3 4" xfId="27180"/>
    <cellStyle name="千位分隔 2 2 2 4" xfId="1612"/>
    <cellStyle name="千位分隔 2 2 2 4 2" xfId="26239"/>
    <cellStyle name="千位分隔 2 2 2 5" xfId="1615"/>
    <cellStyle name="千位分隔 2 2 2 5 2" xfId="27181"/>
    <cellStyle name="千位分隔 2 2 2 6" xfId="27182"/>
    <cellStyle name="千位分隔 2 2 2 6 2" xfId="27183"/>
    <cellStyle name="千位分隔 2 2 2 7" xfId="27184"/>
    <cellStyle name="千位分隔 2 2 2 7 2" xfId="27185"/>
    <cellStyle name="千位分隔 2 2 2 8" xfId="27186"/>
    <cellStyle name="千位分隔 2 2 3" xfId="25780"/>
    <cellStyle name="千位分隔 2 2 3 2" xfId="15585"/>
    <cellStyle name="千位分隔 2 2 3 2 2" xfId="10837"/>
    <cellStyle name="千位分隔 2 2 3 2 3" xfId="10842"/>
    <cellStyle name="千位分隔 2 2 3 3" xfId="13071"/>
    <cellStyle name="千位分隔 2 2 3 3 2" xfId="27187"/>
    <cellStyle name="千位分隔 2 2 3 4" xfId="1619"/>
    <cellStyle name="千位分隔 2 2 3 4 2" xfId="23676"/>
    <cellStyle name="千位分隔 2 2 3 5" xfId="1622"/>
    <cellStyle name="千位分隔 2 2 3 5 2" xfId="23679"/>
    <cellStyle name="千位分隔 2 2 3 6" xfId="23681"/>
    <cellStyle name="千位分隔 2 2 3 6 2" xfId="23684"/>
    <cellStyle name="千位分隔 2 2 3 7" xfId="23686"/>
    <cellStyle name="千位分隔 2 2 4" xfId="25782"/>
    <cellStyle name="千位分隔 2 2 4 2" xfId="207"/>
    <cellStyle name="千位分隔 2 2 4 2 2" xfId="27189"/>
    <cellStyle name="千位分隔 2 2 4 2 3" xfId="27191"/>
    <cellStyle name="千位分隔 2 2 4 3" xfId="209"/>
    <cellStyle name="千位分隔 2 2 4 3 2" xfId="27193"/>
    <cellStyle name="千位分隔 2 2 4 4" xfId="223"/>
    <cellStyle name="千位分隔 2 2 4 4 2" xfId="27196"/>
    <cellStyle name="千位分隔 2 2 4 5" xfId="231"/>
    <cellStyle name="千位分隔 2 2 4 5 2" xfId="27199"/>
    <cellStyle name="千位分隔 2 2 4 6" xfId="27200"/>
    <cellStyle name="千位分隔 2 2 4 6 2" xfId="27202"/>
    <cellStyle name="千位分隔 2 2 4 7" xfId="27203"/>
    <cellStyle name="千位分隔 2 2 5" xfId="27204"/>
    <cellStyle name="千位分隔 2 2 5 2" xfId="27205"/>
    <cellStyle name="千位分隔 2 2 5 2 2" xfId="11709"/>
    <cellStyle name="千位分隔 2 2 5 2 3" xfId="11714"/>
    <cellStyle name="千位分隔 2 2 5 3" xfId="17543"/>
    <cellStyle name="千位分隔 2 2 5 3 2" xfId="11729"/>
    <cellStyle name="千位分隔 2 2 5 4" xfId="1630"/>
    <cellStyle name="千位分隔 2 2 5 4 2" xfId="27207"/>
    <cellStyle name="千位分隔 2 2 5 5" xfId="27208"/>
    <cellStyle name="千位分隔 2 2 5 5 2" xfId="27210"/>
    <cellStyle name="千位分隔 2 2 5 6" xfId="27211"/>
    <cellStyle name="千位分隔 2 2 5 6 2" xfId="27212"/>
    <cellStyle name="千位分隔 2 2 5 7" xfId="27213"/>
    <cellStyle name="千位分隔 2 2 6" xfId="27214"/>
    <cellStyle name="千位分隔 2 2 6 2" xfId="27215"/>
    <cellStyle name="千位分隔 2 2 6 2 2" xfId="7522"/>
    <cellStyle name="千位分隔 2 2 6 2 3" xfId="7527"/>
    <cellStyle name="千位分隔 2 2 6 3" xfId="17546"/>
    <cellStyle name="千位分隔 2 2 6 3 2" xfId="11761"/>
    <cellStyle name="千位分隔 2 2 6 4" xfId="1634"/>
    <cellStyle name="千位分隔 2 2 6 4 2" xfId="27217"/>
    <cellStyle name="千位分隔 2 2 6 5" xfId="27218"/>
    <cellStyle name="千位分隔 2 2 6 5 2" xfId="27219"/>
    <cellStyle name="千位分隔 2 2 6 6" xfId="27220"/>
    <cellStyle name="千位分隔 2 2 6 6 2" xfId="27221"/>
    <cellStyle name="千位分隔 2 2 6 7" xfId="27222"/>
    <cellStyle name="千位分隔 2 2 7" xfId="27223"/>
    <cellStyle name="千位分隔 2 2 7 2" xfId="27224"/>
    <cellStyle name="千位分隔 2 2 7 3" xfId="17551"/>
    <cellStyle name="千位分隔 2 2 8" xfId="27225"/>
    <cellStyle name="千位分隔 2 2 8 2" xfId="3290"/>
    <cellStyle name="千位分隔 2 2 8 3" xfId="3298"/>
    <cellStyle name="千位分隔 2 2 9" xfId="27226"/>
    <cellStyle name="千位分隔 2 2 9 2" xfId="3368"/>
    <cellStyle name="千位分隔 2 2 9 3" xfId="3375"/>
    <cellStyle name="千位分隔 2 20" xfId="10094"/>
    <cellStyle name="千位分隔 2 3" xfId="27227"/>
    <cellStyle name="千位分隔 2 3 10" xfId="27228"/>
    <cellStyle name="千位分隔 2 3 10 2" xfId="22507"/>
    <cellStyle name="千位分隔 2 3 11" xfId="24555"/>
    <cellStyle name="千位分隔 2 3 11 2" xfId="24557"/>
    <cellStyle name="千位分隔 2 3 12" xfId="24560"/>
    <cellStyle name="千位分隔 2 3 12 2" xfId="24562"/>
    <cellStyle name="千位分隔 2 3 13" xfId="24565"/>
    <cellStyle name="千位分隔 2 3 2" xfId="27229"/>
    <cellStyle name="千位分隔 2 3 2 2" xfId="26255"/>
    <cellStyle name="千位分隔 2 3 2 2 2" xfId="20433"/>
    <cellStyle name="千位分隔 2 3 2 2 2 2" xfId="20437"/>
    <cellStyle name="千位分隔 2 3 2 2 3" xfId="27230"/>
    <cellStyle name="千位分隔 2 3 2 2 3 2" xfId="27231"/>
    <cellStyle name="千位分隔 2 3 2 2 4" xfId="27232"/>
    <cellStyle name="千位分隔 2 3 2 3" xfId="961"/>
    <cellStyle name="千位分隔 2 3 2 3 2" xfId="26257"/>
    <cellStyle name="千位分隔 2 3 2 3 2 2" xfId="24409"/>
    <cellStyle name="千位分隔 2 3 2 3 3" xfId="27233"/>
    <cellStyle name="千位分隔 2 3 2 3 3 2" xfId="27234"/>
    <cellStyle name="千位分隔 2 3 2 3 4" xfId="27235"/>
    <cellStyle name="千位分隔 2 3 2 4" xfId="26260"/>
    <cellStyle name="千位分隔 2 3 2 4 2" xfId="26263"/>
    <cellStyle name="千位分隔 2 3 2 5" xfId="27236"/>
    <cellStyle name="千位分隔 2 3 2 5 2" xfId="27237"/>
    <cellStyle name="千位分隔 2 3 2 6" xfId="27238"/>
    <cellStyle name="千位分隔 2 3 2 6 2" xfId="27239"/>
    <cellStyle name="千位分隔 2 3 2 7" xfId="27240"/>
    <cellStyle name="千位分隔 2 3 2 7 2" xfId="27241"/>
    <cellStyle name="千位分隔 2 3 2 8" xfId="27242"/>
    <cellStyle name="千位分隔 2 3 3" xfId="25785"/>
    <cellStyle name="千位分隔 2 3 3 2" xfId="6856"/>
    <cellStyle name="千位分隔 2 3 3 2 2" xfId="6860"/>
    <cellStyle name="千位分隔 2 3 3 2 3" xfId="27243"/>
    <cellStyle name="千位分隔 2 3 3 3" xfId="6862"/>
    <cellStyle name="千位分隔 2 3 3 3 2" xfId="6866"/>
    <cellStyle name="千位分隔 2 3 3 4" xfId="6869"/>
    <cellStyle name="千位分隔 2 3 3 4 2" xfId="6872"/>
    <cellStyle name="千位分隔 2 3 3 5" xfId="23824"/>
    <cellStyle name="千位分隔 2 3 3 5 2" xfId="23826"/>
    <cellStyle name="千位分隔 2 3 3 6" xfId="23828"/>
    <cellStyle name="千位分隔 2 3 3 6 2" xfId="23830"/>
    <cellStyle name="千位分隔 2 3 3 7" xfId="23832"/>
    <cellStyle name="千位分隔 2 3 4" xfId="19838"/>
    <cellStyle name="千位分隔 2 3 4 2" xfId="6882"/>
    <cellStyle name="千位分隔 2 3 4 2 2" xfId="24988"/>
    <cellStyle name="千位分隔 2 3 4 2 3" xfId="27244"/>
    <cellStyle name="千位分隔 2 3 4 3" xfId="27245"/>
    <cellStyle name="千位分隔 2 3 4 3 2" xfId="27246"/>
    <cellStyle name="千位分隔 2 3 4 4" xfId="27247"/>
    <cellStyle name="千位分隔 2 3 4 4 2" xfId="27248"/>
    <cellStyle name="千位分隔 2 3 4 5" xfId="27249"/>
    <cellStyle name="千位分隔 2 3 4 5 2" xfId="27250"/>
    <cellStyle name="千位分隔 2 3 4 6" xfId="27251"/>
    <cellStyle name="千位分隔 2 3 4 6 2" xfId="27252"/>
    <cellStyle name="千位分隔 2 3 4 7" xfId="27253"/>
    <cellStyle name="千位分隔 2 3 5" xfId="25787"/>
    <cellStyle name="千位分隔 2 3 5 2" xfId="6890"/>
    <cellStyle name="千位分隔 2 3 5 2 2" xfId="25034"/>
    <cellStyle name="千位分隔 2 3 5 2 3" xfId="27254"/>
    <cellStyle name="千位分隔 2 3 5 3" xfId="27255"/>
    <cellStyle name="千位分隔 2 3 5 3 2" xfId="27256"/>
    <cellStyle name="千位分隔 2 3 5 4" xfId="27257"/>
    <cellStyle name="千位分隔 2 3 5 4 2" xfId="27258"/>
    <cellStyle name="千位分隔 2 3 5 5" xfId="27259"/>
    <cellStyle name="千位分隔 2 3 5 5 2" xfId="27260"/>
    <cellStyle name="千位分隔 2 3 5 6" xfId="27261"/>
    <cellStyle name="千位分隔 2 3 5 6 2" xfId="27262"/>
    <cellStyle name="千位分隔 2 3 5 7" xfId="27263"/>
    <cellStyle name="千位分隔 2 3 6" xfId="25789"/>
    <cellStyle name="千位分隔 2 3 6 2" xfId="6901"/>
    <cellStyle name="千位分隔 2 3 6 2 2" xfId="27264"/>
    <cellStyle name="千位分隔 2 3 6 2 3" xfId="22365"/>
    <cellStyle name="千位分隔 2 3 6 3" xfId="14705"/>
    <cellStyle name="千位分隔 2 3 6 3 2" xfId="14707"/>
    <cellStyle name="千位分隔 2 3 6 4" xfId="14726"/>
    <cellStyle name="千位分隔 2 3 6 4 2" xfId="14728"/>
    <cellStyle name="千位分隔 2 3 6 5" xfId="14742"/>
    <cellStyle name="千位分隔 2 3 6 5 2" xfId="7632"/>
    <cellStyle name="千位分隔 2 3 6 6" xfId="14751"/>
    <cellStyle name="千位分隔 2 3 6 6 2" xfId="27265"/>
    <cellStyle name="千位分隔 2 3 6 7" xfId="27266"/>
    <cellStyle name="千位分隔 2 3 7" xfId="27267"/>
    <cellStyle name="千位分隔 2 3 7 2" xfId="6907"/>
    <cellStyle name="千位分隔 2 3 7 3" xfId="27268"/>
    <cellStyle name="千位分隔 2 3 8" xfId="27269"/>
    <cellStyle name="千位分隔 2 3 8 2" xfId="3645"/>
    <cellStyle name="千位分隔 2 3 8 3" xfId="3649"/>
    <cellStyle name="千位分隔 2 3 9" xfId="27270"/>
    <cellStyle name="千位分隔 2 3 9 2" xfId="3699"/>
    <cellStyle name="千位分隔 2 3 9 3" xfId="3702"/>
    <cellStyle name="千位分隔 2 4" xfId="27271"/>
    <cellStyle name="千位分隔 2 4 10" xfId="18057"/>
    <cellStyle name="千位分隔 2 4 10 2" xfId="18060"/>
    <cellStyle name="千位分隔 2 4 11" xfId="4982"/>
    <cellStyle name="千位分隔 2 4 11 2" xfId="18065"/>
    <cellStyle name="千位分隔 2 4 12" xfId="18071"/>
    <cellStyle name="千位分隔 2 4 12 2" xfId="18075"/>
    <cellStyle name="千位分隔 2 4 13" xfId="18079"/>
    <cellStyle name="千位分隔 2 4 2" xfId="27272"/>
    <cellStyle name="千位分隔 2 4 2 2" xfId="27273"/>
    <cellStyle name="千位分隔 2 4 2 2 2" xfId="27274"/>
    <cellStyle name="千位分隔 2 4 2 2 2 2" xfId="27275"/>
    <cellStyle name="千位分隔 2 4 2 2 2 3" xfId="20322"/>
    <cellStyle name="千位分隔 2 4 2 2 3" xfId="27276"/>
    <cellStyle name="千位分隔 2 4 2 3" xfId="27277"/>
    <cellStyle name="千位分隔 2 4 2 3 2" xfId="27278"/>
    <cellStyle name="千位分隔 2 4 2 3 3" xfId="27279"/>
    <cellStyle name="千位分隔 2 4 2 4" xfId="27280"/>
    <cellStyle name="千位分隔 2 4 2 4 2" xfId="27281"/>
    <cellStyle name="千位分隔 2 4 2 5" xfId="27282"/>
    <cellStyle name="千位分隔 2 4 2 5 2" xfId="27283"/>
    <cellStyle name="千位分隔 2 4 2 6" xfId="27284"/>
    <cellStyle name="千位分隔 2 4 2 6 2" xfId="15338"/>
    <cellStyle name="千位分隔 2 4 2 7" xfId="18193"/>
    <cellStyle name="千位分隔 2 4 2 7 2" xfId="15223"/>
    <cellStyle name="千位分隔 2 4 2 8" xfId="18208"/>
    <cellStyle name="千位分隔 2 4 3" xfId="25792"/>
    <cellStyle name="千位分隔 2 4 3 2" xfId="15598"/>
    <cellStyle name="千位分隔 2 4 3 2 2" xfId="25828"/>
    <cellStyle name="千位分隔 2 4 3 2 2 2" xfId="4880"/>
    <cellStyle name="千位分隔 2 4 3 2 2 3" xfId="20712"/>
    <cellStyle name="千位分隔 2 4 3 2 3" xfId="27285"/>
    <cellStyle name="千位分隔 2 4 3 3" xfId="25794"/>
    <cellStyle name="千位分隔 2 4 3 3 2" xfId="25830"/>
    <cellStyle name="千位分隔 2 4 3 3 3" xfId="27286"/>
    <cellStyle name="千位分隔 2 4 3 4" xfId="23864"/>
    <cellStyle name="千位分隔 2 4 3 4 2" xfId="23868"/>
    <cellStyle name="千位分隔 2 4 3 5" xfId="23871"/>
    <cellStyle name="千位分隔 2 4 3 5 2" xfId="23875"/>
    <cellStyle name="千位分隔 2 4 3 6" xfId="23878"/>
    <cellStyle name="千位分隔 2 4 3 6 2" xfId="23882"/>
    <cellStyle name="千位分隔 2 4 3 7" xfId="18263"/>
    <cellStyle name="千位分隔 2 4 3 7 2" xfId="18268"/>
    <cellStyle name="千位分隔 2 4 3 8" xfId="18274"/>
    <cellStyle name="千位分隔 2 4 4" xfId="19844"/>
    <cellStyle name="千位分隔 2 4 4 2" xfId="27287"/>
    <cellStyle name="千位分隔 2 4 4 2 2" xfId="25146"/>
    <cellStyle name="千位分隔 2 4 4 2 3" xfId="27288"/>
    <cellStyle name="千位分隔 2 4 4 3" xfId="27289"/>
    <cellStyle name="千位分隔 2 4 4 3 2" xfId="27290"/>
    <cellStyle name="千位分隔 2 4 4 4" xfId="27291"/>
    <cellStyle name="千位分隔 2 4 4 4 2" xfId="27292"/>
    <cellStyle name="千位分隔 2 4 4 5" xfId="27293"/>
    <cellStyle name="千位分隔 2 4 4 5 2" xfId="27294"/>
    <cellStyle name="千位分隔 2 4 4 6" xfId="27295"/>
    <cellStyle name="千位分隔 2 4 4 6 2" xfId="27296"/>
    <cellStyle name="千位分隔 2 4 4 7" xfId="18300"/>
    <cellStyle name="千位分隔 2 4 5" xfId="27297"/>
    <cellStyle name="千位分隔 2 4 5 2" xfId="27298"/>
    <cellStyle name="千位分隔 2 4 5 2 2" xfId="25196"/>
    <cellStyle name="千位分隔 2 4 5 2 3" xfId="19661"/>
    <cellStyle name="千位分隔 2 4 5 3" xfId="27299"/>
    <cellStyle name="千位分隔 2 4 5 3 2" xfId="27300"/>
    <cellStyle name="千位分隔 2 4 5 4" xfId="27301"/>
    <cellStyle name="千位分隔 2 4 5 4 2" xfId="27302"/>
    <cellStyle name="千位分隔 2 4 5 5" xfId="27303"/>
    <cellStyle name="千位分隔 2 4 5 5 2" xfId="18256"/>
    <cellStyle name="千位分隔 2 4 5 6" xfId="27304"/>
    <cellStyle name="千位分隔 2 4 5 6 2" xfId="27305"/>
    <cellStyle name="千位分隔 2 4 5 7" xfId="18312"/>
    <cellStyle name="千位分隔 2 4 6" xfId="27306"/>
    <cellStyle name="千位分隔 2 4 6 2" xfId="27307"/>
    <cellStyle name="千位分隔 2 4 6 2 2" xfId="27308"/>
    <cellStyle name="千位分隔 2 4 6 2 3" xfId="16654"/>
    <cellStyle name="千位分隔 2 4 6 3" xfId="16049"/>
    <cellStyle name="千位分隔 2 4 6 3 2" xfId="27309"/>
    <cellStyle name="千位分隔 2 4 6 4" xfId="16051"/>
    <cellStyle name="千位分隔 2 4 6 4 2" xfId="17664"/>
    <cellStyle name="千位分隔 2 4 6 5" xfId="17666"/>
    <cellStyle name="千位分隔 2 4 6 5 2" xfId="17668"/>
    <cellStyle name="千位分隔 2 4 6 6" xfId="17670"/>
    <cellStyle name="千位分隔 2 4 6 6 2" xfId="17672"/>
    <cellStyle name="千位分隔 2 4 6 7" xfId="17674"/>
    <cellStyle name="千位分隔 2 4 7" xfId="27310"/>
    <cellStyle name="千位分隔 2 4 7 2" xfId="27311"/>
    <cellStyle name="千位分隔 2 4 7 3" xfId="27312"/>
    <cellStyle name="千位分隔 2 4 8" xfId="27313"/>
    <cellStyle name="千位分隔 2 4 8 2" xfId="27314"/>
    <cellStyle name="千位分隔 2 4 8 3" xfId="27315"/>
    <cellStyle name="千位分隔 2 4 9" xfId="27316"/>
    <cellStyle name="千位分隔 2 4 9 2" xfId="27317"/>
    <cellStyle name="千位分隔 2 5" xfId="27318"/>
    <cellStyle name="千位分隔 2 5 2" xfId="27319"/>
    <cellStyle name="千位分隔 2 5 2 2" xfId="27320"/>
    <cellStyle name="千位分隔 2 5 2 3" xfId="743"/>
    <cellStyle name="千位分隔 2 5 3" xfId="27321"/>
    <cellStyle name="千位分隔 2 5 3 2" xfId="27322"/>
    <cellStyle name="千位分隔 2 5 4" xfId="19849"/>
    <cellStyle name="千位分隔 2 5 4 2" xfId="27323"/>
    <cellStyle name="千位分隔 2 5 5" xfId="27324"/>
    <cellStyle name="千位分隔 2 5 5 2" xfId="27325"/>
    <cellStyle name="千位分隔 2 5 6" xfId="27326"/>
    <cellStyle name="千位分隔 2 5 6 2" xfId="27327"/>
    <cellStyle name="千位分隔 2 5 7" xfId="27328"/>
    <cellStyle name="千位分隔 2 6" xfId="5324"/>
    <cellStyle name="千位分隔 2 6 2" xfId="27329"/>
    <cellStyle name="千位分隔 2 6 2 2" xfId="27330"/>
    <cellStyle name="千位分隔 2 6 2 3" xfId="27331"/>
    <cellStyle name="千位分隔 2 6 3" xfId="27332"/>
    <cellStyle name="千位分隔 2 6 3 2" xfId="27333"/>
    <cellStyle name="千位分隔 2 6 4" xfId="19852"/>
    <cellStyle name="千位分隔 2 6 4 2" xfId="27334"/>
    <cellStyle name="千位分隔 2 6 5" xfId="27335"/>
    <cellStyle name="千位分隔 2 6 5 2" xfId="27336"/>
    <cellStyle name="千位分隔 2 6 6" xfId="27337"/>
    <cellStyle name="千位分隔 2 6 6 2" xfId="12274"/>
    <cellStyle name="千位分隔 2 6 7" xfId="27338"/>
    <cellStyle name="千位分隔 2 7" xfId="27339"/>
    <cellStyle name="千位分隔 2 7 2" xfId="27340"/>
    <cellStyle name="千位分隔 2 7 2 2" xfId="27341"/>
    <cellStyle name="千位分隔 2 7 2 3" xfId="17719"/>
    <cellStyle name="千位分隔 2 7 3" xfId="27342"/>
    <cellStyle name="千位分隔 2 7 3 2" xfId="27343"/>
    <cellStyle name="千位分隔 2 7 4" xfId="27344"/>
    <cellStyle name="千位分隔 2 7 4 2" xfId="27345"/>
    <cellStyle name="千位分隔 2 7 5" xfId="27346"/>
    <cellStyle name="千位分隔 2 7 5 2" xfId="27347"/>
    <cellStyle name="千位分隔 2 7 6" xfId="27348"/>
    <cellStyle name="千位分隔 2 7 6 2" xfId="27349"/>
    <cellStyle name="千位分隔 2 7 7" xfId="27350"/>
    <cellStyle name="千位分隔 2 8" xfId="27351"/>
    <cellStyle name="千位分隔 2 8 2" xfId="27353"/>
    <cellStyle name="千位分隔 2 8 2 2" xfId="27354"/>
    <cellStyle name="千位分隔 2 8 2 3" xfId="8102"/>
    <cellStyle name="千位分隔 2 8 3" xfId="27355"/>
    <cellStyle name="千位分隔 2 8 3 2" xfId="7238"/>
    <cellStyle name="千位分隔 2 8 4" xfId="27356"/>
    <cellStyle name="千位分隔 2 8 4 2" xfId="7243"/>
    <cellStyle name="千位分隔 2 8 5" xfId="14008"/>
    <cellStyle name="千位分隔 2 8 5 2" xfId="7248"/>
    <cellStyle name="千位分隔 2 8 6" xfId="14010"/>
    <cellStyle name="千位分隔 2 8 6 2" xfId="27357"/>
    <cellStyle name="千位分隔 2 8 7" xfId="27358"/>
    <cellStyle name="千位分隔 2 9" xfId="27359"/>
    <cellStyle name="千位分隔 2 9 2" xfId="8850"/>
    <cellStyle name="千位分隔 2 9 2 2" xfId="8852"/>
    <cellStyle name="千位分隔 2 9 2 3" xfId="8132"/>
    <cellStyle name="千位分隔 2 9 3" xfId="8854"/>
    <cellStyle name="千位分隔 2 9 3 2" xfId="8856"/>
    <cellStyle name="千位分隔 2 9 4" xfId="8858"/>
    <cellStyle name="千位分隔 2 9 4 2" xfId="8860"/>
    <cellStyle name="千位分隔 2 9 5" xfId="14013"/>
    <cellStyle name="千位分隔 2 9 5 2" xfId="2599"/>
    <cellStyle name="千位分隔 2 9 6" xfId="27360"/>
    <cellStyle name="千位分隔 2 9 6 2" xfId="27361"/>
    <cellStyle name="千位分隔 2 9 7" xfId="1305"/>
    <cellStyle name="千位分隔 3" xfId="4791"/>
    <cellStyle name="千位分隔 3 2" xfId="6116"/>
    <cellStyle name="千位分隔 4" xfId="4756"/>
    <cellStyle name="千位分隔 5" xfId="27364"/>
    <cellStyle name="千位分隔[0] 2" xfId="3022"/>
    <cellStyle name="千位分隔[0] 2 2" xfId="4097"/>
    <cellStyle name="千位分隔[0] 2 2 2" xfId="4099"/>
    <cellStyle name="千位分隔[0] 2 3" xfId="27365"/>
    <cellStyle name="钎霖_4岿角利" xfId="27366"/>
    <cellStyle name="强调 1" xfId="27367"/>
    <cellStyle name="强调 1 2" xfId="27368"/>
    <cellStyle name="强调 1 2 2" xfId="27369"/>
    <cellStyle name="强调 1 2 2 2" xfId="27370"/>
    <cellStyle name="强调 1 2 2 2 2" xfId="25861"/>
    <cellStyle name="强调 1 2 2 3" xfId="27372"/>
    <cellStyle name="强调 1 2 2 3 2" xfId="16174"/>
    <cellStyle name="强调 1 3" xfId="27373"/>
    <cellStyle name="强调 1 3 2" xfId="27374"/>
    <cellStyle name="强调 1 3 2 2" xfId="27375"/>
    <cellStyle name="强调 1 3 2 2 2" xfId="23642"/>
    <cellStyle name="强调 1 3 2 3" xfId="27377"/>
    <cellStyle name="强调 1 3 2 3 2" xfId="23664"/>
    <cellStyle name="强调 1 4" xfId="27378"/>
    <cellStyle name="强调 1 4 2" xfId="27379"/>
    <cellStyle name="强调 1 4 2 2" xfId="27380"/>
    <cellStyle name="强调 1 4 3" xfId="27381"/>
    <cellStyle name="强调 1 4 3 2" xfId="27382"/>
    <cellStyle name="强调 2" xfId="27383"/>
    <cellStyle name="强调 2 2" xfId="27384"/>
    <cellStyle name="强调 2 2 2" xfId="27386"/>
    <cellStyle name="强调 2 2 2 2" xfId="27388"/>
    <cellStyle name="强调 2 2 2 2 2" xfId="27389"/>
    <cellStyle name="强调 2 2 2 3" xfId="14621"/>
    <cellStyle name="强调 2 2 2 3 2" xfId="14623"/>
    <cellStyle name="强调 2 3" xfId="27390"/>
    <cellStyle name="强调 2 3 2" xfId="27392"/>
    <cellStyle name="强调 2 3 2 2" xfId="27393"/>
    <cellStyle name="强调 2 3 2 2 2" xfId="27394"/>
    <cellStyle name="强调 2 3 2 3" xfId="27395"/>
    <cellStyle name="强调 2 3 2 3 2" xfId="27396"/>
    <cellStyle name="强调 2 4" xfId="27397"/>
    <cellStyle name="强调 2 4 2" xfId="27399"/>
    <cellStyle name="强调 2 4 2 2" xfId="27400"/>
    <cellStyle name="强调 2 4 3" xfId="27401"/>
    <cellStyle name="强调 2 4 3 2" xfId="27402"/>
    <cellStyle name="强调 3" xfId="27403"/>
    <cellStyle name="强调 3 2" xfId="27404"/>
    <cellStyle name="强调 3 2 2" xfId="27406"/>
    <cellStyle name="强调 3 2 2 2" xfId="27408"/>
    <cellStyle name="强调 3 2 2 2 2" xfId="27409"/>
    <cellStyle name="强调 3 2 2 3" xfId="14639"/>
    <cellStyle name="强调 3 2 2 3 2" xfId="14641"/>
    <cellStyle name="强调 3 3" xfId="27410"/>
    <cellStyle name="强调 3 3 2" xfId="27412"/>
    <cellStyle name="强调 3 3 2 2" xfId="27413"/>
    <cellStyle name="强调 3 3 2 2 2" xfId="27414"/>
    <cellStyle name="强调 3 3 2 3" xfId="27117"/>
    <cellStyle name="强调 3 3 2 3 2" xfId="27119"/>
    <cellStyle name="强调 3 4" xfId="27415"/>
    <cellStyle name="强调 3 4 2" xfId="27417"/>
    <cellStyle name="强调 3 4 2 2" xfId="14823"/>
    <cellStyle name="强调 3 4 3" xfId="27418"/>
    <cellStyle name="强调 3 4 3 2" xfId="14829"/>
    <cellStyle name="强调文字颜色 1 10" xfId="27419"/>
    <cellStyle name="强调文字颜色 1 10 2" xfId="27420"/>
    <cellStyle name="强调文字颜色 1 10 2 2" xfId="27421"/>
    <cellStyle name="强调文字颜色 1 10 2 3" xfId="27422"/>
    <cellStyle name="强调文字颜色 1 10 3" xfId="18084"/>
    <cellStyle name="强调文字颜色 1 10 4" xfId="21635"/>
    <cellStyle name="强调文字颜色 1 11" xfId="27423"/>
    <cellStyle name="强调文字颜色 1 11 2" xfId="27424"/>
    <cellStyle name="强调文字颜色 1 11 2 2" xfId="20907"/>
    <cellStyle name="强调文字颜色 1 11 2 3" xfId="20924"/>
    <cellStyle name="强调文字颜色 1 11 3" xfId="18094"/>
    <cellStyle name="强调文字颜色 1 12" xfId="21272"/>
    <cellStyle name="强调文字颜色 1 12 2" xfId="27425"/>
    <cellStyle name="强调文字颜色 1 12 2 2" xfId="27426"/>
    <cellStyle name="强调文字颜色 1 12 2 3" xfId="27427"/>
    <cellStyle name="强调文字颜色 1 12 3" xfId="18106"/>
    <cellStyle name="强调文字颜色 1 13" xfId="25405"/>
    <cellStyle name="强调文字颜色 1 13 2" xfId="27428"/>
    <cellStyle name="强调文字颜色 1 13 2 2" xfId="27429"/>
    <cellStyle name="强调文字颜色 1 13 2 3" xfId="27430"/>
    <cellStyle name="强调文字颜色 1 13 3" xfId="18173"/>
    <cellStyle name="强调文字颜色 1 14" xfId="25407"/>
    <cellStyle name="强调文字颜色 1 14 2" xfId="27431"/>
    <cellStyle name="强调文字颜色 1 15" xfId="27433"/>
    <cellStyle name="强调文字颜色 1 15 2" xfId="27435"/>
    <cellStyle name="强调文字颜色 1 16" xfId="27437"/>
    <cellStyle name="强调文字颜色 1 16 2" xfId="27439"/>
    <cellStyle name="强调文字颜色 1 17" xfId="27441"/>
    <cellStyle name="强调文字颜色 1 17 2" xfId="27443"/>
    <cellStyle name="强调文字颜色 1 18" xfId="27445"/>
    <cellStyle name="强调文字颜色 1 18 2" xfId="27447"/>
    <cellStyle name="强调文字颜色 1 19" xfId="27449"/>
    <cellStyle name="强调文字颜色 1 19 2" xfId="27452"/>
    <cellStyle name="强调文字颜色 1 2" xfId="14413"/>
    <cellStyle name="强调文字颜色 1 2 10" xfId="27453"/>
    <cellStyle name="强调文字颜色 1 2 10 2" xfId="27454"/>
    <cellStyle name="强调文字颜色 1 2 10 2 2" xfId="27456"/>
    <cellStyle name="强调文字颜色 1 2 10 2 3" xfId="27458"/>
    <cellStyle name="强调文字颜色 1 2 10 3" xfId="24890"/>
    <cellStyle name="强调文字颜色 1 2 10 3 2" xfId="27460"/>
    <cellStyle name="强调文字颜色 1 2 10 3 3" xfId="27462"/>
    <cellStyle name="强调文字颜色 1 2 10 4" xfId="27463"/>
    <cellStyle name="强调文字颜色 1 2 10 4 2" xfId="27464"/>
    <cellStyle name="强调文字颜色 1 2 10 5" xfId="27465"/>
    <cellStyle name="强调文字颜色 1 2 10 5 2" xfId="27466"/>
    <cellStyle name="强调文字颜色 1 2 10 6" xfId="27467"/>
    <cellStyle name="强调文字颜色 1 2 10 6 2" xfId="27468"/>
    <cellStyle name="强调文字颜色 1 2 11" xfId="27469"/>
    <cellStyle name="强调文字颜色 1 2 11 2" xfId="27470"/>
    <cellStyle name="强调文字颜色 1 2 11 2 2" xfId="27472"/>
    <cellStyle name="强调文字颜色 1 2 11 2 3" xfId="27474"/>
    <cellStyle name="强调文字颜色 1 2 11 3" xfId="27475"/>
    <cellStyle name="强调文字颜色 1 2 12" xfId="27476"/>
    <cellStyle name="强调文字颜色 1 2 12 2" xfId="27477"/>
    <cellStyle name="强调文字颜色 1 2 12 2 2" xfId="27478"/>
    <cellStyle name="强调文字颜色 1 2 12 2 3" xfId="27479"/>
    <cellStyle name="强调文字颜色 1 2 12 3" xfId="27480"/>
    <cellStyle name="强调文字颜色 1 2 13" xfId="25871"/>
    <cellStyle name="强调文字颜色 1 2 13 2" xfId="14540"/>
    <cellStyle name="强调文字颜色 1 2 13 2 2" xfId="25873"/>
    <cellStyle name="强调文字颜色 1 2 13 2 3" xfId="27481"/>
    <cellStyle name="强调文字颜色 1 2 13 3" xfId="25876"/>
    <cellStyle name="强调文字颜色 1 2 14" xfId="25884"/>
    <cellStyle name="强调文字颜色 1 2 14 2" xfId="25886"/>
    <cellStyle name="强调文字颜色 1 2 14 2 2" xfId="25888"/>
    <cellStyle name="强调文字颜色 1 2 14 2 3" xfId="27482"/>
    <cellStyle name="强调文字颜色 1 2 14 3" xfId="25891"/>
    <cellStyle name="强调文字颜色 1 2 15" xfId="17856"/>
    <cellStyle name="强调文字颜色 1 2 15 2" xfId="25900"/>
    <cellStyle name="强调文字颜色 1 2 15 2 2" xfId="27483"/>
    <cellStyle name="强调文字颜色 1 2 15 2 3" xfId="27484"/>
    <cellStyle name="强调文字颜色 1 2 16" xfId="25904"/>
    <cellStyle name="强调文字颜色 1 2 16 2" xfId="25907"/>
    <cellStyle name="强调文字颜色 1 2 16 2 2" xfId="27485"/>
    <cellStyle name="强调文字颜色 1 2 16 2 3" xfId="27486"/>
    <cellStyle name="强调文字颜色 1 2 17" xfId="5035"/>
    <cellStyle name="强调文字颜色 1 2 17 2" xfId="25910"/>
    <cellStyle name="强调文字颜色 1 2 17 2 2" xfId="9184"/>
    <cellStyle name="强调文字颜色 1 2 17 2 3" xfId="9187"/>
    <cellStyle name="强调文字颜色 1 2 18" xfId="18525"/>
    <cellStyle name="强调文字颜色 1 2 18 2" xfId="25913"/>
    <cellStyle name="强调文字颜色 1 2 18 2 2" xfId="27487"/>
    <cellStyle name="强调文字颜色 1 2 18 2 3" xfId="16972"/>
    <cellStyle name="强调文字颜色 1 2 19" xfId="25916"/>
    <cellStyle name="强调文字颜色 1 2 19 2" xfId="25919"/>
    <cellStyle name="强调文字颜色 1 2 19 2 2" xfId="27490"/>
    <cellStyle name="强调文字颜色 1 2 19 2 3" xfId="16982"/>
    <cellStyle name="强调文字颜色 1 2 2" xfId="27491"/>
    <cellStyle name="强调文字颜色 1 2 2 10" xfId="27492"/>
    <cellStyle name="强调文字颜色 1 2 2 10 2" xfId="27493"/>
    <cellStyle name="强调文字颜色 1 2 2 11" xfId="1303"/>
    <cellStyle name="强调文字颜色 1 2 2 11 2" xfId="6452"/>
    <cellStyle name="强调文字颜色 1 2 2 12" xfId="6454"/>
    <cellStyle name="强调文字颜色 1 2 2 12 2" xfId="6456"/>
    <cellStyle name="强调文字颜色 1 2 2 13" xfId="6458"/>
    <cellStyle name="强调文字颜色 1 2 2 13 2" xfId="6461"/>
    <cellStyle name="强调文字颜色 1 2 2 14" xfId="6464"/>
    <cellStyle name="强调文字颜色 1 2 2 15" xfId="16082"/>
    <cellStyle name="强调文字颜色 1 2 2 2" xfId="27494"/>
    <cellStyle name="强调文字颜色 1 2 2 2 2" xfId="27495"/>
    <cellStyle name="强调文字颜色 1 2 2 2 2 2" xfId="27496"/>
    <cellStyle name="强调文字颜色 1 2 2 2 2 3" xfId="27497"/>
    <cellStyle name="强调文字颜色 1 2 2 2 3" xfId="20579"/>
    <cellStyle name="强调文字颜色 1 2 2 2 3 2" xfId="27498"/>
    <cellStyle name="强调文字颜色 1 2 2 2 3 3" xfId="27500"/>
    <cellStyle name="强调文字颜色 1 2 2 2 4" xfId="27501"/>
    <cellStyle name="强调文字颜色 1 2 2 2 4 2" xfId="10897"/>
    <cellStyle name="强调文字颜色 1 2 2 2 5" xfId="27502"/>
    <cellStyle name="强调文字颜色 1 2 2 2 5 2" xfId="11087"/>
    <cellStyle name="强调文字颜色 1 2 2 2 6" xfId="27504"/>
    <cellStyle name="强调文字颜色 1 2 2 2 6 2" xfId="27506"/>
    <cellStyle name="强调文字颜色 1 2 2 3" xfId="27507"/>
    <cellStyle name="强调文字颜色 1 2 2 3 2" xfId="27508"/>
    <cellStyle name="强调文字颜色 1 2 2 3 2 2" xfId="27509"/>
    <cellStyle name="强调文字颜色 1 2 2 3 2 3" xfId="27510"/>
    <cellStyle name="强调文字颜色 1 2 2 3 3" xfId="20583"/>
    <cellStyle name="强调文字颜色 1 2 2 3 3 2" xfId="10659"/>
    <cellStyle name="强调文字颜色 1 2 2 3 3 3" xfId="10663"/>
    <cellStyle name="强调文字颜色 1 2 2 3 4" xfId="23688"/>
    <cellStyle name="强调文字颜色 1 2 2 3 4 2" xfId="10766"/>
    <cellStyle name="强调文字颜色 1 2 2 3 5" xfId="27511"/>
    <cellStyle name="强调文字颜色 1 2 2 3 5 2" xfId="11800"/>
    <cellStyle name="强调文字颜色 1 2 2 3 6" xfId="27513"/>
    <cellStyle name="强调文字颜色 1 2 2 3 6 2" xfId="27515"/>
    <cellStyle name="强调文字颜色 1 2 2 4" xfId="27516"/>
    <cellStyle name="强调文字颜色 1 2 2 4 2" xfId="27517"/>
    <cellStyle name="强调文字颜色 1 2 2 4 3" xfId="20586"/>
    <cellStyle name="强调文字颜色 1 2 2 5" xfId="27518"/>
    <cellStyle name="强调文字颜色 1 2 2 5 2" xfId="27519"/>
    <cellStyle name="强调文字颜色 1 2 2 5 3" xfId="20588"/>
    <cellStyle name="强调文字颜色 1 2 2 6" xfId="27520"/>
    <cellStyle name="强调文字颜色 1 2 2 6 2" xfId="27521"/>
    <cellStyle name="强调文字颜色 1 2 2 6 3" xfId="20591"/>
    <cellStyle name="强调文字颜色 1 2 2 7" xfId="27522"/>
    <cellStyle name="强调文字颜色 1 2 2 7 2" xfId="25286"/>
    <cellStyle name="强调文字颜色 1 2 2 7 3" xfId="25288"/>
    <cellStyle name="强调文字颜色 1 2 2 8" xfId="27524"/>
    <cellStyle name="强调文字颜色 1 2 2 8 2" xfId="25296"/>
    <cellStyle name="强调文字颜色 1 2 2 8 3" xfId="25299"/>
    <cellStyle name="强调文字颜色 1 2 2 9" xfId="27525"/>
    <cellStyle name="强调文字颜色 1 2 2 9 2" xfId="25305"/>
    <cellStyle name="强调文字颜色 1 2 20" xfId="17855"/>
    <cellStyle name="强调文字颜色 1 2 20 2" xfId="25899"/>
    <cellStyle name="强调文字颜色 1 2 21" xfId="25903"/>
    <cellStyle name="强调文字颜色 1 2 21 2" xfId="25906"/>
    <cellStyle name="强调文字颜色 1 2 22" xfId="5034"/>
    <cellStyle name="强调文字颜色 1 2 22 2" xfId="25909"/>
    <cellStyle name="强调文字颜色 1 2 23" xfId="18524"/>
    <cellStyle name="强调文字颜色 1 2 23 2" xfId="25912"/>
    <cellStyle name="强调文字颜色 1 2 24" xfId="25915"/>
    <cellStyle name="强调文字颜色 1 2 24 2" xfId="25918"/>
    <cellStyle name="强调文字颜色 1 2 25" xfId="27527"/>
    <cellStyle name="强调文字颜色 1 2 25 2" xfId="27529"/>
    <cellStyle name="强调文字颜色 1 2 26" xfId="27531"/>
    <cellStyle name="强调文字颜色 1 2 26 2" xfId="27533"/>
    <cellStyle name="强调文字颜色 1 2 27" xfId="20702"/>
    <cellStyle name="强调文字颜色 1 2 27 2" xfId="27535"/>
    <cellStyle name="强调文字颜色 1 2 28" xfId="27537"/>
    <cellStyle name="强调文字颜色 1 2 28 2" xfId="27539"/>
    <cellStyle name="强调文字颜色 1 2 29" xfId="27541"/>
    <cellStyle name="强调文字颜色 1 2 29 2" xfId="27543"/>
    <cellStyle name="强调文字颜色 1 2 3" xfId="27544"/>
    <cellStyle name="强调文字颜色 1 2 3 2" xfId="21229"/>
    <cellStyle name="强调文字颜色 1 2 3 2 2" xfId="21076"/>
    <cellStyle name="强调文字颜色 1 2 3 2 2 2" xfId="8303"/>
    <cellStyle name="强调文字颜色 1 2 3 2 2 2 2" xfId="27545"/>
    <cellStyle name="强调文字颜色 1 2 3 2 2 2 3" xfId="27546"/>
    <cellStyle name="强调文字颜色 1 2 3 2 3" xfId="21079"/>
    <cellStyle name="强调文字颜色 1 2 3 2 3 2" xfId="8315"/>
    <cellStyle name="强调文字颜色 1 2 3 2 3 3" xfId="21081"/>
    <cellStyle name="强调文字颜色 1 2 3 2 4" xfId="21084"/>
    <cellStyle name="强调文字颜色 1 2 3 2 4 2" xfId="8323"/>
    <cellStyle name="强调文字颜色 1 2 3 2 5" xfId="21088"/>
    <cellStyle name="强调文字颜色 1 2 3 2 5 2" xfId="21090"/>
    <cellStyle name="强调文字颜色 1 2 3 2 6" xfId="27548"/>
    <cellStyle name="强调文字颜色 1 2 3 2 6 2" xfId="27550"/>
    <cellStyle name="强调文字颜色 1 2 3 3" xfId="27551"/>
    <cellStyle name="强调文字颜色 1 2 3 3 2" xfId="20243"/>
    <cellStyle name="强调文字颜色 1 2 3 3 2 2" xfId="21186"/>
    <cellStyle name="强调文字颜色 1 2 3 3 2 2 2" xfId="16541"/>
    <cellStyle name="强调文字颜色 1 2 3 3 2 2 3" xfId="16549"/>
    <cellStyle name="强调文字颜色 1 2 3 3 3" xfId="20246"/>
    <cellStyle name="强调文字颜色 1 2 3 3 3 2" xfId="11401"/>
    <cellStyle name="强调文字颜色 1 2 3 3 3 3" xfId="11406"/>
    <cellStyle name="强调文字颜色 1 2 3 3 4" xfId="20249"/>
    <cellStyle name="强调文字颜色 1 2 3 3 4 2" xfId="11481"/>
    <cellStyle name="强调文字颜色 1 2 3 3 5" xfId="20253"/>
    <cellStyle name="强调文字颜色 1 2 3 3 5 2" xfId="21188"/>
    <cellStyle name="强调文字颜色 1 2 3 3 6" xfId="20257"/>
    <cellStyle name="强调文字颜色 1 2 3 3 6 2" xfId="24905"/>
    <cellStyle name="强调文字颜色 1 2 3 4" xfId="27552"/>
    <cellStyle name="强调文字颜色 1 2 3 4 2" xfId="21322"/>
    <cellStyle name="强调文字颜色 1 2 3 4 3" xfId="21325"/>
    <cellStyle name="强调文字颜色 1 2 3 5" xfId="27553"/>
    <cellStyle name="强调文字颜色 1 2 3 5 2" xfId="21486"/>
    <cellStyle name="强调文字颜色 1 2 3 5 3" xfId="21488"/>
    <cellStyle name="强调文字颜色 1 2 3 6" xfId="27554"/>
    <cellStyle name="强调文字颜色 1 2 3 6 2" xfId="21643"/>
    <cellStyle name="强调文字颜色 1 2 3 7" xfId="26536"/>
    <cellStyle name="强调文字颜色 1 2 3 7 2" xfId="21821"/>
    <cellStyle name="强调文字颜色 1 2 3 8" xfId="26538"/>
    <cellStyle name="强调文字颜色 1 2 3 8 2" xfId="22012"/>
    <cellStyle name="强调文字颜色 1 2 30" xfId="27526"/>
    <cellStyle name="强调文字颜色 1 2 30 2" xfId="27528"/>
    <cellStyle name="强调文字颜色 1 2 31" xfId="27530"/>
    <cellStyle name="强调文字颜色 1 2 31 2" xfId="27532"/>
    <cellStyle name="强调文字颜色 1 2 32" xfId="20701"/>
    <cellStyle name="强调文字颜色 1 2 32 2" xfId="27534"/>
    <cellStyle name="强调文字颜色 1 2 33" xfId="27536"/>
    <cellStyle name="强调文字颜色 1 2 33 2" xfId="27538"/>
    <cellStyle name="强调文字颜色 1 2 34" xfId="27540"/>
    <cellStyle name="强调文字颜色 1 2 34 2" xfId="27542"/>
    <cellStyle name="强调文字颜色 1 2 35" xfId="27556"/>
    <cellStyle name="强调文字颜色 1 2 35 2" xfId="27558"/>
    <cellStyle name="强调文字颜色 1 2 36" xfId="2158"/>
    <cellStyle name="强调文字颜色 1 2 36 2" xfId="27560"/>
    <cellStyle name="强调文字颜色 1 2 37" xfId="27562"/>
    <cellStyle name="强调文字颜色 1 2 37 2" xfId="27564"/>
    <cellStyle name="强调文字颜色 1 2 38" xfId="18021"/>
    <cellStyle name="强调文字颜色 1 2 38 2" xfId="18024"/>
    <cellStyle name="强调文字颜色 1 2 39" xfId="18027"/>
    <cellStyle name="强调文字颜色 1 2 39 2" xfId="18030"/>
    <cellStyle name="强调文字颜色 1 2 4" xfId="20412"/>
    <cellStyle name="强调文字颜色 1 2 4 2" xfId="21243"/>
    <cellStyle name="强调文字颜色 1 2 4 2 2" xfId="11830"/>
    <cellStyle name="强调文字颜色 1 2 4 2 2 2" xfId="11835"/>
    <cellStyle name="强调文字颜色 1 2 4 2 2 3" xfId="21501"/>
    <cellStyle name="强调文字颜色 1 2 4 2 3" xfId="11854"/>
    <cellStyle name="强调文字颜色 1 2 4 3" xfId="27565"/>
    <cellStyle name="强调文字颜色 1 2 4 3 2" xfId="22995"/>
    <cellStyle name="强调文字颜色 1 2 4 3 2 2" xfId="22997"/>
    <cellStyle name="强调文字颜色 1 2 4 3 2 3" xfId="26991"/>
    <cellStyle name="强调文字颜色 1 2 4 4" xfId="27566"/>
    <cellStyle name="强调文字颜色 1 2 4 4 2" xfId="23063"/>
    <cellStyle name="强调文字颜色 1 2 4 4 3" xfId="23067"/>
    <cellStyle name="强调文字颜色 1 2 4 5" xfId="27567"/>
    <cellStyle name="强调文字颜色 1 2 4 5 2" xfId="23101"/>
    <cellStyle name="强调文字颜色 1 2 4 6" xfId="27568"/>
    <cellStyle name="强调文字颜色 1 2 4 6 2" xfId="23125"/>
    <cellStyle name="强调文字颜色 1 2 40" xfId="27555"/>
    <cellStyle name="强调文字颜色 1 2 40 2" xfId="27557"/>
    <cellStyle name="强调文字颜色 1 2 41" xfId="2157"/>
    <cellStyle name="强调文字颜色 1 2 41 2" xfId="27559"/>
    <cellStyle name="强调文字颜色 1 2 42" xfId="27561"/>
    <cellStyle name="强调文字颜色 1 2 42 2" xfId="27563"/>
    <cellStyle name="强调文字颜色 1 2 43" xfId="18020"/>
    <cellStyle name="强调文字颜色 1 2 43 2" xfId="18023"/>
    <cellStyle name="强调文字颜色 1 2 44" xfId="18026"/>
    <cellStyle name="强调文字颜色 1 2 44 2" xfId="18029"/>
    <cellStyle name="强调文字颜色 1 2 45" xfId="18033"/>
    <cellStyle name="强调文字颜色 1 2 45 2" xfId="15986"/>
    <cellStyle name="强调文字颜色 1 2 46" xfId="18036"/>
    <cellStyle name="强调文字颜色 1 2 46 2" xfId="16598"/>
    <cellStyle name="强调文字颜色 1 2 47" xfId="25826"/>
    <cellStyle name="强调文字颜色 1 2 47 2" xfId="17120"/>
    <cellStyle name="强调文字颜色 1 2 48" xfId="27570"/>
    <cellStyle name="强调文字颜色 1 2 48 2" xfId="4767"/>
    <cellStyle name="强调文字颜色 1 2 49" xfId="27572"/>
    <cellStyle name="强调文字颜色 1 2 49 2" xfId="17812"/>
    <cellStyle name="强调文字颜色 1 2 5" xfId="27573"/>
    <cellStyle name="强调文字颜色 1 2 5 2" xfId="27574"/>
    <cellStyle name="强调文字颜色 1 2 5 2 2" xfId="9225"/>
    <cellStyle name="强调文字颜色 1 2 5 2 2 2" xfId="9230"/>
    <cellStyle name="强调文字颜色 1 2 5 2 2 3" xfId="19186"/>
    <cellStyle name="强调文字颜色 1 2 5 3" xfId="27575"/>
    <cellStyle name="强调文字颜色 1 2 5 3 2" xfId="9327"/>
    <cellStyle name="强调文字颜色 1 2 5 3 2 2" xfId="9330"/>
    <cellStyle name="强调文字颜色 1 2 5 3 3" xfId="9334"/>
    <cellStyle name="强调文字颜色 1 2 5 4" xfId="27576"/>
    <cellStyle name="强调文字颜色 1 2 5 4 2" xfId="9379"/>
    <cellStyle name="强调文字颜色 1 2 5 5" xfId="27577"/>
    <cellStyle name="强调文字颜色 1 2 5 5 2" xfId="9410"/>
    <cellStyle name="强调文字颜色 1 2 5 6" xfId="27578"/>
    <cellStyle name="强调文字颜色 1 2 5 6 2" xfId="9438"/>
    <cellStyle name="强调文字颜色 1 2 50" xfId="18032"/>
    <cellStyle name="强调文字颜色 1 2 50 2" xfId="15985"/>
    <cellStyle name="强调文字颜色 1 2 51" xfId="18035"/>
    <cellStyle name="强调文字颜色 1 2 51 2" xfId="16597"/>
    <cellStyle name="强调文字颜色 1 2 52" xfId="25825"/>
    <cellStyle name="强调文字颜色 1 2 52 2" xfId="17119"/>
    <cellStyle name="强调文字颜色 1 2 53" xfId="27569"/>
    <cellStyle name="强调文字颜色 1 2 53 2" xfId="4766"/>
    <cellStyle name="强调文字颜色 1 2 54" xfId="27571"/>
    <cellStyle name="强调文字颜色 1 2 54 2" xfId="17811"/>
    <cellStyle name="强调文字颜色 1 2 55" xfId="27580"/>
    <cellStyle name="强调文字颜色 1 2 56" xfId="27581"/>
    <cellStyle name="强调文字颜色 1 2 57" xfId="27582"/>
    <cellStyle name="强调文字颜色 1 2 58" xfId="25923"/>
    <cellStyle name="强调文字颜色 1 2 59" xfId="25927"/>
    <cellStyle name="强调文字颜色 1 2 6" xfId="24318"/>
    <cellStyle name="强调文字颜色 1 2 6 2" xfId="27583"/>
    <cellStyle name="强调文字颜色 1 2 6 2 2" xfId="9600"/>
    <cellStyle name="强调文字颜色 1 2 6 2 3" xfId="9606"/>
    <cellStyle name="强调文字颜色 1 2 6 3" xfId="27584"/>
    <cellStyle name="强调文字颜色 1 2 6 3 2" xfId="9653"/>
    <cellStyle name="强调文字颜色 1 2 6 3 3" xfId="9658"/>
    <cellStyle name="强调文字颜色 1 2 6 4" xfId="27585"/>
    <cellStyle name="强调文字颜色 1 2 6 4 2" xfId="9679"/>
    <cellStyle name="强调文字颜色 1 2 6 5" xfId="27586"/>
    <cellStyle name="强调文字颜色 1 2 6 5 2" xfId="9703"/>
    <cellStyle name="强调文字颜色 1 2 6 6" xfId="27587"/>
    <cellStyle name="强调文字颜色 1 2 6 6 2" xfId="27588"/>
    <cellStyle name="强调文字颜色 1 2 60" xfId="27579"/>
    <cellStyle name="强调文字颜色 1 2 7" xfId="24320"/>
    <cellStyle name="强调文字颜色 1 2 7 2" xfId="27589"/>
    <cellStyle name="强调文字颜色 1 2 7 2 2" xfId="15219"/>
    <cellStyle name="强调文字颜色 1 2 7 2 3" xfId="20634"/>
    <cellStyle name="强调文字颜色 1 2 7 3" xfId="27590"/>
    <cellStyle name="强调文字颜色 1 2 7 3 2" xfId="27591"/>
    <cellStyle name="强调文字颜色 1 2 7 3 3" xfId="20637"/>
    <cellStyle name="强调文字颜色 1 2 7 4" xfId="27592"/>
    <cellStyle name="强调文字颜色 1 2 7 4 2" xfId="27593"/>
    <cellStyle name="强调文字颜色 1 2 7 5" xfId="27594"/>
    <cellStyle name="强调文字颜色 1 2 7 5 2" xfId="12008"/>
    <cellStyle name="强调文字颜色 1 2 7 6" xfId="6716"/>
    <cellStyle name="强调文字颜色 1 2 7 6 2" xfId="27595"/>
    <cellStyle name="强调文字颜色 1 2 8" xfId="27597"/>
    <cellStyle name="强调文字颜色 1 2 8 2" xfId="27598"/>
    <cellStyle name="强调文字颜色 1 2 8 2 2" xfId="17061"/>
    <cellStyle name="强调文字颜色 1 2 8 2 3" xfId="17068"/>
    <cellStyle name="强调文字颜色 1 2 8 3" xfId="27599"/>
    <cellStyle name="强调文字颜色 1 2 8 3 2" xfId="27600"/>
    <cellStyle name="强调文字颜色 1 2 8 3 3" xfId="27601"/>
    <cellStyle name="强调文字颜色 1 2 8 4" xfId="16017"/>
    <cellStyle name="强调文字颜色 1 2 8 4 2" xfId="14612"/>
    <cellStyle name="强调文字颜色 1 2 8 5" xfId="16025"/>
    <cellStyle name="强调文字颜色 1 2 8 5 2" xfId="16027"/>
    <cellStyle name="强调文字颜色 1 2 8 6" xfId="6721"/>
    <cellStyle name="强调文字颜色 1 2 8 6 2" xfId="14670"/>
    <cellStyle name="强调文字颜色 1 2 9" xfId="8167"/>
    <cellStyle name="强调文字颜色 1 2 9 2" xfId="17627"/>
    <cellStyle name="强调文字颜色 1 2 9 2 2" xfId="17630"/>
    <cellStyle name="强调文字颜色 1 2 9 2 3" xfId="24307"/>
    <cellStyle name="强调文字颜色 1 2 9 3" xfId="17634"/>
    <cellStyle name="强调文字颜色 1 2 9 3 2" xfId="17637"/>
    <cellStyle name="强调文字颜色 1 2 9 3 3" xfId="27602"/>
    <cellStyle name="强调文字颜色 1 2 9 4" xfId="17822"/>
    <cellStyle name="强调文字颜色 1 2 9 4 2" xfId="27604"/>
    <cellStyle name="强调文字颜色 1 2 9 5" xfId="17824"/>
    <cellStyle name="强调文字颜色 1 2 9 5 2" xfId="27605"/>
    <cellStyle name="强调文字颜色 1 2 9 6" xfId="6728"/>
    <cellStyle name="强调文字颜色 1 2 9 6 2" xfId="27606"/>
    <cellStyle name="强调文字颜色 1 20" xfId="27432"/>
    <cellStyle name="强调文字颜色 1 20 2" xfId="27434"/>
    <cellStyle name="强调文字颜色 1 21" xfId="27436"/>
    <cellStyle name="强调文字颜色 1 21 2" xfId="27438"/>
    <cellStyle name="强调文字颜色 1 22" xfId="27440"/>
    <cellStyle name="强调文字颜色 1 22 2" xfId="27442"/>
    <cellStyle name="强调文字颜色 1 23" xfId="27444"/>
    <cellStyle name="强调文字颜色 1 23 2" xfId="27446"/>
    <cellStyle name="强调文字颜色 1 24" xfId="27448"/>
    <cellStyle name="强调文字颜色 1 24 2" xfId="27451"/>
    <cellStyle name="强调文字颜色 1 25" xfId="27608"/>
    <cellStyle name="强调文字颜色 1 25 2" xfId="27611"/>
    <cellStyle name="强调文字颜色 1 26" xfId="27614"/>
    <cellStyle name="强调文字颜色 1 26 2" xfId="27617"/>
    <cellStyle name="强调文字颜色 1 27" xfId="1370"/>
    <cellStyle name="强调文字颜色 1 27 2" xfId="27620"/>
    <cellStyle name="强调文字颜色 1 28" xfId="4309"/>
    <cellStyle name="强调文字颜色 1 28 2" xfId="27623"/>
    <cellStyle name="强调文字颜色 1 29" xfId="27625"/>
    <cellStyle name="强调文字颜色 1 29 2" xfId="27628"/>
    <cellStyle name="强调文字颜色 1 3" xfId="27629"/>
    <cellStyle name="强调文字颜色 1 3 10" xfId="27630"/>
    <cellStyle name="强调文字颜色 1 3 10 2" xfId="27631"/>
    <cellStyle name="强调文字颜色 1 3 10 3" xfId="27632"/>
    <cellStyle name="强调文字颜色 1 3 11" xfId="27633"/>
    <cellStyle name="强调文字颜色 1 3 11 2" xfId="27634"/>
    <cellStyle name="强调文字颜色 1 3 11 3" xfId="14400"/>
    <cellStyle name="强调文字颜色 1 3 12" xfId="27635"/>
    <cellStyle name="强调文字颜色 1 3 12 2" xfId="27636"/>
    <cellStyle name="强调文字颜色 1 3 12 3" xfId="27637"/>
    <cellStyle name="强调文字颜色 1 3 13" xfId="25976"/>
    <cellStyle name="强调文字颜色 1 3 13 2" xfId="25978"/>
    <cellStyle name="强调文字颜色 1 3 14" xfId="24359"/>
    <cellStyle name="强调文字颜色 1 3 14 2" xfId="25981"/>
    <cellStyle name="强调文字颜色 1 3 15" xfId="14468"/>
    <cellStyle name="强调文字颜色 1 3 15 2" xfId="25984"/>
    <cellStyle name="强调文字颜色 1 3 16" xfId="25987"/>
    <cellStyle name="强调文字颜色 1 3 16 2" xfId="25989"/>
    <cellStyle name="强调文字颜色 1 3 17" xfId="4872"/>
    <cellStyle name="强调文字颜色 1 3 17 2" xfId="18688"/>
    <cellStyle name="强调文字颜色 1 3 18" xfId="94"/>
    <cellStyle name="强调文字颜色 1 3 18 2" xfId="27638"/>
    <cellStyle name="强调文字颜色 1 3 19" xfId="4877"/>
    <cellStyle name="强调文字颜色 1 3 19 2" xfId="27639"/>
    <cellStyle name="强调文字颜色 1 3 2" xfId="27640"/>
    <cellStyle name="强调文字颜色 1 3 2 2" xfId="27641"/>
    <cellStyle name="强调文字颜色 1 3 2 2 2" xfId="18769"/>
    <cellStyle name="强调文字颜色 1 3 2 2 2 2" xfId="18774"/>
    <cellStyle name="强调文字颜色 1 3 2 2 2 3" xfId="27643"/>
    <cellStyle name="强调文字颜色 1 3 2 2 3" xfId="18778"/>
    <cellStyle name="强调文字颜色 1 3 2 2 3 2" xfId="27646"/>
    <cellStyle name="强调文字颜色 1 3 2 2 3 3" xfId="27647"/>
    <cellStyle name="强调文字颜色 1 3 2 2 4" xfId="18782"/>
    <cellStyle name="强调文字颜色 1 3 2 2 4 2" xfId="27650"/>
    <cellStyle name="强调文字颜色 1 3 2 2 5" xfId="27653"/>
    <cellStyle name="强调文字颜色 1 3 2 2 5 2" xfId="27656"/>
    <cellStyle name="强调文字颜色 1 3 2 2 6" xfId="27659"/>
    <cellStyle name="强调文字颜色 1 3 2 2 6 2" xfId="27662"/>
    <cellStyle name="强调文字颜色 1 3 2 3" xfId="27450"/>
    <cellStyle name="强调文字颜色 1 3 2 3 2" xfId="18798"/>
    <cellStyle name="强调文字颜色 1 3 2 3 2 2" xfId="18800"/>
    <cellStyle name="强调文字颜色 1 3 2 3 2 3" xfId="27663"/>
    <cellStyle name="强调文字颜色 1 3 2 3 3" xfId="18804"/>
    <cellStyle name="强调文字颜色 1 3 2 3 3 2" xfId="18806"/>
    <cellStyle name="强调文字颜色 1 3 2 3 4" xfId="18810"/>
    <cellStyle name="强调文字颜色 1 3 2 3 4 2" xfId="17471"/>
    <cellStyle name="强调文字颜色 1 3 2 3 5" xfId="18812"/>
    <cellStyle name="强调文字颜色 1 3 2 3 5 2" xfId="21099"/>
    <cellStyle name="强调文字颜色 1 3 2 3 6" xfId="27664"/>
    <cellStyle name="强调文字颜色 1 3 2 4" xfId="18243"/>
    <cellStyle name="强调文字颜色 1 3 2 4 2" xfId="18820"/>
    <cellStyle name="强调文字颜色 1 3 2 4 3" xfId="27665"/>
    <cellStyle name="强调文字颜色 1 3 2 5" xfId="27666"/>
    <cellStyle name="强调文字颜色 1 3 2 5 2" xfId="18857"/>
    <cellStyle name="强调文字颜色 1 3 2 5 3" xfId="18861"/>
    <cellStyle name="强调文字颜色 1 3 2 6" xfId="27667"/>
    <cellStyle name="强调文字颜色 1 3 2 6 2" xfId="27668"/>
    <cellStyle name="强调文字颜色 1 3 2 6 3" xfId="2009"/>
    <cellStyle name="强调文字颜色 1 3 2 7" xfId="27669"/>
    <cellStyle name="强调文字颜色 1 3 2 7 2" xfId="27671"/>
    <cellStyle name="强调文字颜色 1 3 2 8" xfId="27672"/>
    <cellStyle name="强调文字颜色 1 3 2 8 2" xfId="27673"/>
    <cellStyle name="强调文字颜色 1 3 20" xfId="14467"/>
    <cellStyle name="强调文字颜色 1 3 20 2" xfId="25983"/>
    <cellStyle name="强调文字颜色 1 3 21" xfId="25986"/>
    <cellStyle name="强调文字颜色 1 3 3" xfId="27674"/>
    <cellStyle name="强调文字颜色 1 3 3 2" xfId="21268"/>
    <cellStyle name="强调文字颜色 1 3 3 2 2" xfId="18962"/>
    <cellStyle name="强调文字颜色 1 3 3 2 2 2" xfId="18965"/>
    <cellStyle name="强调文字颜色 1 3 3 2 2 3" xfId="4667"/>
    <cellStyle name="强调文字颜色 1 3 3 2 3" xfId="18967"/>
    <cellStyle name="强调文字颜色 1 3 3 2 3 2" xfId="18970"/>
    <cellStyle name="强调文字颜色 1 3 3 2 3 3" xfId="1066"/>
    <cellStyle name="强调文字颜色 1 3 3 2 4" xfId="18972"/>
    <cellStyle name="强调文字颜色 1 3 3 2 4 2" xfId="18974"/>
    <cellStyle name="强调文字颜色 1 3 3 2 5" xfId="18977"/>
    <cellStyle name="强调文字颜色 1 3 3 2 5 2" xfId="18979"/>
    <cellStyle name="强调文字颜色 1 3 3 2 6" xfId="18983"/>
    <cellStyle name="强调文字颜色 1 3 3 2 6 2" xfId="18987"/>
    <cellStyle name="强调文字颜色 1 3 3 3" xfId="27610"/>
    <cellStyle name="强调文字颜色 1 3 3 3 2" xfId="19034"/>
    <cellStyle name="强调文字颜色 1 3 3 3 2 2" xfId="19036"/>
    <cellStyle name="强调文字颜色 1 3 3 3 2 3" xfId="27675"/>
    <cellStyle name="强调文字颜色 1 3 3 3 3" xfId="19038"/>
    <cellStyle name="强调文字颜色 1 3 3 3 3 2" xfId="19041"/>
    <cellStyle name="强调文字颜色 1 3 3 3 4" xfId="19043"/>
    <cellStyle name="强调文字颜色 1 3 3 3 4 2" xfId="27676"/>
    <cellStyle name="强调文字颜色 1 3 3 3 5" xfId="19045"/>
    <cellStyle name="强调文字颜色 1 3 3 3 5 2" xfId="19047"/>
    <cellStyle name="强调文字颜色 1 3 3 3 6" xfId="19049"/>
    <cellStyle name="强调文字颜色 1 3 3 4" xfId="18248"/>
    <cellStyle name="强调文字颜色 1 3 3 4 2" xfId="19064"/>
    <cellStyle name="强调文字颜色 1 3 3 4 3" xfId="19066"/>
    <cellStyle name="强调文字颜色 1 3 3 5" xfId="27677"/>
    <cellStyle name="强调文字颜色 1 3 3 5 2" xfId="27678"/>
    <cellStyle name="强调文字颜色 1 3 3 5 3" xfId="19375"/>
    <cellStyle name="强调文字颜色 1 3 3 6" xfId="27679"/>
    <cellStyle name="强调文字颜色 1 3 3 6 2" xfId="27680"/>
    <cellStyle name="强调文字颜色 1 3 3 7" xfId="27681"/>
    <cellStyle name="强调文字颜色 1 3 3 7 2" xfId="27682"/>
    <cellStyle name="强调文字颜色 1 3 3 8" xfId="27683"/>
    <cellStyle name="强调文字颜色 1 3 3 8 2" xfId="27684"/>
    <cellStyle name="强调文字颜色 1 3 4" xfId="20415"/>
    <cellStyle name="强调文字颜色 1 3 4 2" xfId="21280"/>
    <cellStyle name="强调文字颜色 1 3 4 2 2" xfId="19132"/>
    <cellStyle name="强调文字颜色 1 3 4 2 3" xfId="19136"/>
    <cellStyle name="强调文字颜色 1 3 4 3" xfId="27616"/>
    <cellStyle name="强调文字颜色 1 3 4 3 2" xfId="19165"/>
    <cellStyle name="强调文字颜色 1 3 4 3 3" xfId="27686"/>
    <cellStyle name="强调文字颜色 1 3 4 4" xfId="18253"/>
    <cellStyle name="强调文字颜色 1 3 4 4 2" xfId="19175"/>
    <cellStyle name="强调文字颜色 1 3 4 5" xfId="27687"/>
    <cellStyle name="强调文字颜色 1 3 4 5 2" xfId="27688"/>
    <cellStyle name="强调文字颜色 1 3 4 6" xfId="27689"/>
    <cellStyle name="强调文字颜色 1 3 4 6 2" xfId="27690"/>
    <cellStyle name="强调文字颜色 1 3 4 7" xfId="25951"/>
    <cellStyle name="强调文字颜色 1 3 5" xfId="20417"/>
    <cellStyle name="强调文字颜色 1 3 5 2" xfId="27691"/>
    <cellStyle name="强调文字颜色 1 3 5 2 2" xfId="19272"/>
    <cellStyle name="强调文字颜色 1 3 5 2 3" xfId="19274"/>
    <cellStyle name="强调文字颜色 1 3 5 3" xfId="27619"/>
    <cellStyle name="强调文字颜色 1 3 5 3 2" xfId="19311"/>
    <cellStyle name="强调文字颜色 1 3 5 4" xfId="18259"/>
    <cellStyle name="强调文字颜色 1 3 5 4 2" xfId="23427"/>
    <cellStyle name="强调文字颜色 1 3 5 5" xfId="27692"/>
    <cellStyle name="强调文字颜色 1 3 5 5 2" xfId="27693"/>
    <cellStyle name="强调文字颜色 1 3 5 6" xfId="27694"/>
    <cellStyle name="强调文字颜色 1 3 5 6 2" xfId="27695"/>
    <cellStyle name="强调文字颜色 1 3 5 7" xfId="27696"/>
    <cellStyle name="强调文字颜色 1 3 6" xfId="27697"/>
    <cellStyle name="强调文字颜色 1 3 6 2" xfId="27698"/>
    <cellStyle name="强调文字颜色 1 3 6 3" xfId="27622"/>
    <cellStyle name="强调文字颜色 1 3 7" xfId="20915"/>
    <cellStyle name="强调文字颜色 1 3 7 2" xfId="27699"/>
    <cellStyle name="强调文字颜色 1 3 7 3" xfId="27627"/>
    <cellStyle name="强调文字颜色 1 3 8" xfId="20917"/>
    <cellStyle name="强调文字颜色 1 3 8 2" xfId="27700"/>
    <cellStyle name="强调文字颜色 1 3 8 3" xfId="27703"/>
    <cellStyle name="强调文字颜色 1 3 9" xfId="8173"/>
    <cellStyle name="强调文字颜色 1 3 9 2" xfId="27704"/>
    <cellStyle name="强调文字颜色 1 3 9 3" xfId="27707"/>
    <cellStyle name="强调文字颜色 1 30" xfId="27607"/>
    <cellStyle name="强调文字颜色 1 30 2" xfId="27609"/>
    <cellStyle name="强调文字颜色 1 31" xfId="27613"/>
    <cellStyle name="强调文字颜色 1 31 2" xfId="27615"/>
    <cellStyle name="强调文字颜色 1 32" xfId="1369"/>
    <cellStyle name="强调文字颜色 1 32 2" xfId="27618"/>
    <cellStyle name="强调文字颜色 1 33" xfId="4308"/>
    <cellStyle name="强调文字颜色 1 33 2" xfId="27621"/>
    <cellStyle name="强调文字颜色 1 34" xfId="27624"/>
    <cellStyle name="强调文字颜色 1 34 2" xfId="27626"/>
    <cellStyle name="强调文字颜色 1 35" xfId="27709"/>
    <cellStyle name="强调文字颜色 1 35 2" xfId="27702"/>
    <cellStyle name="强调文字颜色 1 36" xfId="6276"/>
    <cellStyle name="强调文字颜色 1 36 2" xfId="27706"/>
    <cellStyle name="强调文字颜色 1 37" xfId="27711"/>
    <cellStyle name="强调文字颜色 1 37 2" xfId="15243"/>
    <cellStyle name="强调文字颜色 1 38" xfId="25122"/>
    <cellStyle name="强调文字颜色 1 38 2" xfId="25125"/>
    <cellStyle name="强调文字颜色 1 39" xfId="25135"/>
    <cellStyle name="强调文字颜色 1 39 2" xfId="25138"/>
    <cellStyle name="强调文字颜色 1 4" xfId="4633"/>
    <cellStyle name="强调文字颜色 1 4 2" xfId="27712"/>
    <cellStyle name="强调文字颜色 1 4 2 2" xfId="27713"/>
    <cellStyle name="强调文字颜色 1 4 2 3" xfId="27714"/>
    <cellStyle name="强调文字颜色 1 4 3" xfId="27715"/>
    <cellStyle name="强调文字颜色 1 4 3 2" xfId="27716"/>
    <cellStyle name="强调文字颜色 1 4 3 3" xfId="27717"/>
    <cellStyle name="强调文字颜色 1 4 4" xfId="20420"/>
    <cellStyle name="强调文字颜色 1 4 4 2" xfId="27718"/>
    <cellStyle name="强调文字颜色 1 4 4 3" xfId="27719"/>
    <cellStyle name="强调文字颜色 1 4 5" xfId="27720"/>
    <cellStyle name="强调文字颜色 1 40" xfId="27708"/>
    <cellStyle name="强调文字颜色 1 40 2" xfId="27701"/>
    <cellStyle name="强调文字颜色 1 41" xfId="6275"/>
    <cellStyle name="强调文字颜色 1 41 2" xfId="27705"/>
    <cellStyle name="强调文字颜色 1 42" xfId="27710"/>
    <cellStyle name="强调文字颜色 1 42 2" xfId="15242"/>
    <cellStyle name="强调文字颜色 1 42 2 2" xfId="12623"/>
    <cellStyle name="强调文字颜色 1 42 3" xfId="18296"/>
    <cellStyle name="强调文字颜色 1 43" xfId="25121"/>
    <cellStyle name="强调文字颜色 1 43 2" xfId="25124"/>
    <cellStyle name="强调文字颜色 1 44" xfId="25134"/>
    <cellStyle name="强调文字颜色 1 44 2" xfId="25137"/>
    <cellStyle name="强调文字颜色 1 45" xfId="25149"/>
    <cellStyle name="强调文字颜色 1 45 2" xfId="25152"/>
    <cellStyle name="强调文字颜色 1 46" xfId="25156"/>
    <cellStyle name="强调文字颜色 1 46 2" xfId="25159"/>
    <cellStyle name="强调文字颜色 1 47" xfId="25163"/>
    <cellStyle name="强调文字颜色 1 47 2" xfId="25165"/>
    <cellStyle name="强调文字颜色 1 48" xfId="20753"/>
    <cellStyle name="强调文字颜色 1 48 2" xfId="20756"/>
    <cellStyle name="强调文字颜色 1 49" xfId="15808"/>
    <cellStyle name="强调文字颜色 1 49 2" xfId="25167"/>
    <cellStyle name="强调文字颜色 1 5" xfId="27721"/>
    <cellStyle name="强调文字颜色 1 5 2" xfId="27722"/>
    <cellStyle name="强调文字颜色 1 5 2 2" xfId="10928"/>
    <cellStyle name="强调文字颜色 1 5 3" xfId="27723"/>
    <cellStyle name="强调文字颜色 1 5 3 2" xfId="16806"/>
    <cellStyle name="强调文字颜色 1 5 3 3" xfId="16811"/>
    <cellStyle name="强调文字颜色 1 5 4" xfId="20423"/>
    <cellStyle name="强调文字颜色 1 5 4 2" xfId="27724"/>
    <cellStyle name="强调文字颜色 1 5 4 3" xfId="27725"/>
    <cellStyle name="强调文字颜色 1 5 5" xfId="27726"/>
    <cellStyle name="强调文字颜色 1 50" xfId="25148"/>
    <cellStyle name="强调文字颜色 1 50 2" xfId="25151"/>
    <cellStyle name="强调文字颜色 1 51" xfId="25155"/>
    <cellStyle name="强调文字颜色 1 51 2" xfId="25158"/>
    <cellStyle name="强调文字颜色 1 52" xfId="25162"/>
    <cellStyle name="强调文字颜色 1 6" xfId="27727"/>
    <cellStyle name="强调文字颜色 1 6 2" xfId="27728"/>
    <cellStyle name="强调文字颜色 1 6 2 2" xfId="27729"/>
    <cellStyle name="强调文字颜色 1 6 2 3" xfId="27730"/>
    <cellStyle name="强调文字颜色 1 6 3" xfId="27731"/>
    <cellStyle name="强调文字颜色 1 6 3 2" xfId="27732"/>
    <cellStyle name="强调文字颜色 1 6 4" xfId="20426"/>
    <cellStyle name="强调文字颜色 1 6 4 2" xfId="27733"/>
    <cellStyle name="强调文字颜色 1 6 5" xfId="27734"/>
    <cellStyle name="强调文字颜色 1 7" xfId="18482"/>
    <cellStyle name="强调文字颜色 1 7 2" xfId="27735"/>
    <cellStyle name="强调文字颜色 1 7 2 2" xfId="27736"/>
    <cellStyle name="强调文字颜色 1 7 2 3" xfId="27737"/>
    <cellStyle name="强调文字颜色 1 7 3" xfId="27738"/>
    <cellStyle name="强调文字颜色 1 7 3 2" xfId="27739"/>
    <cellStyle name="强调文字颜色 1 7 4" xfId="20429"/>
    <cellStyle name="强调文字颜色 1 7 4 2" xfId="27740"/>
    <cellStyle name="强调文字颜色 1 7 5" xfId="27741"/>
    <cellStyle name="强调文字颜色 1 8" xfId="27742"/>
    <cellStyle name="强调文字颜色 1 8 2" xfId="27743"/>
    <cellStyle name="强调文字颜色 1 8 2 2" xfId="27744"/>
    <cellStyle name="强调文字颜色 1 8 2 3" xfId="27747"/>
    <cellStyle name="强调文字颜色 1 8 3" xfId="27748"/>
    <cellStyle name="强调文字颜色 1 8 3 2" xfId="8334"/>
    <cellStyle name="强调文字颜色 1 8 3 3" xfId="8341"/>
    <cellStyle name="强调文字颜色 1 8 4" xfId="20431"/>
    <cellStyle name="强调文字颜色 1 9" xfId="12398"/>
    <cellStyle name="强调文字颜色 1 9 2" xfId="14130"/>
    <cellStyle name="强调文字颜色 1 9 2 2" xfId="27749"/>
    <cellStyle name="强调文字颜色 1 9 2 3" xfId="27750"/>
    <cellStyle name="强调文字颜色 1 9 3" xfId="27751"/>
    <cellStyle name="强调文字颜色 1 9 4" xfId="20436"/>
    <cellStyle name="强调文字颜色 2 10" xfId="19158"/>
    <cellStyle name="强调文字颜色 2 10 2" xfId="6825"/>
    <cellStyle name="强调文字颜色 2 10 2 2" xfId="6829"/>
    <cellStyle name="强调文字颜色 2 10 2 3" xfId="27752"/>
    <cellStyle name="强调文字颜色 2 10 3" xfId="6832"/>
    <cellStyle name="强调文字颜色 2 10 4" xfId="6838"/>
    <cellStyle name="强调文字颜色 2 11" xfId="19161"/>
    <cellStyle name="强调文字颜色 2 11 2" xfId="18953"/>
    <cellStyle name="强调文字颜色 2 11 2 2" xfId="27753"/>
    <cellStyle name="强调文字颜色 2 11 2 3" xfId="27754"/>
    <cellStyle name="强调文字颜色 2 11 3" xfId="27755"/>
    <cellStyle name="强调文字颜色 2 12" xfId="19164"/>
    <cellStyle name="强调文字颜色 2 12 2" xfId="4652"/>
    <cellStyle name="强调文字颜色 2 12 2 2" xfId="27756"/>
    <cellStyle name="强调文字颜色 2 12 2 3" xfId="27757"/>
    <cellStyle name="强调文字颜色 2 12 3" xfId="27758"/>
    <cellStyle name="强调文字颜色 2 13" xfId="27685"/>
    <cellStyle name="强调文字颜色 2 13 2" xfId="27759"/>
    <cellStyle name="强调文字颜色 2 13 2 2" xfId="27760"/>
    <cellStyle name="强调文字颜色 2 13 2 3" xfId="27761"/>
    <cellStyle name="强调文字颜色 2 13 3" xfId="27762"/>
    <cellStyle name="强调文字颜色 2 14" xfId="27763"/>
    <cellStyle name="强调文字颜色 2 14 2" xfId="27764"/>
    <cellStyle name="强调文字颜色 2 15" xfId="27766"/>
    <cellStyle name="强调文字颜色 2 15 2" xfId="7542"/>
    <cellStyle name="强调文字颜色 2 16" xfId="27768"/>
    <cellStyle name="强调文字颜色 2 16 2" xfId="27770"/>
    <cellStyle name="强调文字颜色 2 17" xfId="27772"/>
    <cellStyle name="强调文字颜色 2 17 2" xfId="27774"/>
    <cellStyle name="强调文字颜色 2 18" xfId="27776"/>
    <cellStyle name="强调文字颜色 2 18 2" xfId="14103"/>
    <cellStyle name="强调文字颜色 2 19" xfId="27778"/>
    <cellStyle name="强调文字颜色 2 19 2" xfId="27746"/>
    <cellStyle name="强调文字颜色 2 2" xfId="27780"/>
    <cellStyle name="强调文字颜色 2 2 10" xfId="25607"/>
    <cellStyle name="强调文字颜色 2 2 10 2" xfId="27781"/>
    <cellStyle name="强调文字颜色 2 2 10 2 2" xfId="27782"/>
    <cellStyle name="强调文字颜色 2 2 10 2 3" xfId="27783"/>
    <cellStyle name="强调文字颜色 2 2 10 3" xfId="7804"/>
    <cellStyle name="强调文字颜色 2 2 10 3 2" xfId="27784"/>
    <cellStyle name="强调文字颜色 2 2 10 3 3" xfId="27785"/>
    <cellStyle name="强调文字颜色 2 2 10 4" xfId="27786"/>
    <cellStyle name="强调文字颜色 2 2 10 4 2" xfId="27787"/>
    <cellStyle name="强调文字颜色 2 2 10 5" xfId="16739"/>
    <cellStyle name="强调文字颜色 2 2 10 5 2" xfId="27788"/>
    <cellStyle name="强调文字颜色 2 2 10 6" xfId="16742"/>
    <cellStyle name="强调文字颜色 2 2 10 6 2" xfId="17590"/>
    <cellStyle name="强调文字颜色 2 2 11" xfId="27789"/>
    <cellStyle name="强调文字颜色 2 2 11 2" xfId="27790"/>
    <cellStyle name="强调文字颜色 2 2 11 2 2" xfId="27791"/>
    <cellStyle name="强调文字颜色 2 2 11 2 3" xfId="27792"/>
    <cellStyle name="强调文字颜色 2 2 11 3" xfId="27793"/>
    <cellStyle name="强调文字颜色 2 2 12" xfId="27794"/>
    <cellStyle name="强调文字颜色 2 2 12 2" xfId="27795"/>
    <cellStyle name="强调文字颜色 2 2 12 2 2" xfId="27796"/>
    <cellStyle name="强调文字颜色 2 2 12 2 3" xfId="27797"/>
    <cellStyle name="强调文字颜色 2 2 12 3" xfId="27798"/>
    <cellStyle name="强调文字颜色 2 2 13" xfId="27799"/>
    <cellStyle name="强调文字颜色 2 2 13 2" xfId="1659"/>
    <cellStyle name="强调文字颜色 2 2 13 2 2" xfId="1665"/>
    <cellStyle name="强调文字颜色 2 2 13 2 3" xfId="19459"/>
    <cellStyle name="强调文字颜色 2 2 13 3" xfId="1723"/>
    <cellStyle name="强调文字颜色 2 2 14" xfId="27800"/>
    <cellStyle name="强调文字颜色 2 2 14 2" xfId="27801"/>
    <cellStyle name="强调文字颜色 2 2 14 2 2" xfId="27802"/>
    <cellStyle name="强调文字颜色 2 2 14 2 3" xfId="14421"/>
    <cellStyle name="强调文字颜色 2 2 14 3" xfId="27803"/>
    <cellStyle name="强调文字颜色 2 2 15" xfId="27805"/>
    <cellStyle name="强调文字颜色 2 2 15 2" xfId="27807"/>
    <cellStyle name="强调文字颜色 2 2 15 2 2" xfId="27808"/>
    <cellStyle name="强调文字颜色 2 2 15 2 3" xfId="14429"/>
    <cellStyle name="强调文字颜色 2 2 16" xfId="27810"/>
    <cellStyle name="强调文字颜色 2 2 16 2" xfId="27812"/>
    <cellStyle name="强调文字颜色 2 2 16 2 2" xfId="27813"/>
    <cellStyle name="强调文字颜色 2 2 16 2 3" xfId="27814"/>
    <cellStyle name="强调文字颜色 2 2 17" xfId="27816"/>
    <cellStyle name="强调文字颜色 2 2 17 2" xfId="27818"/>
    <cellStyle name="强调文字颜色 2 2 17 2 2" xfId="27819"/>
    <cellStyle name="强调文字颜色 2 2 17 2 3" xfId="27820"/>
    <cellStyle name="强调文字颜色 2 2 18" xfId="27822"/>
    <cellStyle name="强调文字颜色 2 2 18 2" xfId="2039"/>
    <cellStyle name="强调文字颜色 2 2 18 2 2" xfId="2045"/>
    <cellStyle name="强调文字颜色 2 2 18 2 3" xfId="27825"/>
    <cellStyle name="强调文字颜色 2 2 19" xfId="27827"/>
    <cellStyle name="强调文字颜色 2 2 19 2" xfId="27830"/>
    <cellStyle name="强调文字颜色 2 2 19 2 2" xfId="27832"/>
    <cellStyle name="强调文字颜色 2 2 19 2 3" xfId="27833"/>
    <cellStyle name="强调文字颜色 2 2 2" xfId="898"/>
    <cellStyle name="强调文字颜色 2 2 2 10" xfId="1152"/>
    <cellStyle name="强调文字颜色 2 2 2 10 2" xfId="1165"/>
    <cellStyle name="强调文字颜色 2 2 2 11" xfId="1174"/>
    <cellStyle name="强调文字颜色 2 2 2 11 2" xfId="1191"/>
    <cellStyle name="强调文字颜色 2 2 2 12" xfId="1079"/>
    <cellStyle name="强调文字颜色 2 2 2 12 2" xfId="1207"/>
    <cellStyle name="强调文字颜色 2 2 2 13" xfId="344"/>
    <cellStyle name="强调文字颜色 2 2 2 13 2" xfId="360"/>
    <cellStyle name="强调文字颜色 2 2 2 14" xfId="390"/>
    <cellStyle name="强调文字颜色 2 2 2 15" xfId="1563"/>
    <cellStyle name="强调文字颜色 2 2 2 2" xfId="1608"/>
    <cellStyle name="强调文字颜色 2 2 2 2 2" xfId="1661"/>
    <cellStyle name="强调文字颜色 2 2 2 2 2 2" xfId="1667"/>
    <cellStyle name="强调文字颜色 2 2 2 2 2 3" xfId="1682"/>
    <cellStyle name="强调文字颜色 2 2 2 2 3" xfId="1725"/>
    <cellStyle name="强调文字颜色 2 2 2 2 3 2" xfId="1728"/>
    <cellStyle name="强调文字颜色 2 2 2 2 3 3" xfId="1755"/>
    <cellStyle name="强调文字颜色 2 2 2 2 4" xfId="1772"/>
    <cellStyle name="强调文字颜色 2 2 2 2 4 2" xfId="1781"/>
    <cellStyle name="强调文字颜色 2 2 2 2 5" xfId="1805"/>
    <cellStyle name="强调文字颜色 2 2 2 2 5 2" xfId="1808"/>
    <cellStyle name="强调文字颜色 2 2 2 2 6" xfId="1830"/>
    <cellStyle name="强调文字颜色 2 2 2 2 6 2" xfId="1833"/>
    <cellStyle name="强调文字颜色 2 2 2 3" xfId="1915"/>
    <cellStyle name="强调文字颜色 2 2 2 3 2" xfId="1917"/>
    <cellStyle name="强调文字颜色 2 2 2 3 2 2" xfId="1919"/>
    <cellStyle name="强调文字颜色 2 2 2 3 2 3" xfId="1922"/>
    <cellStyle name="强调文字颜色 2 2 2 3 3" xfId="1926"/>
    <cellStyle name="强调文字颜色 2 2 2 3 3 2" xfId="1928"/>
    <cellStyle name="强调文字颜色 2 2 2 3 3 3" xfId="1930"/>
    <cellStyle name="强调文字颜色 2 2 2 3 4" xfId="1933"/>
    <cellStyle name="强调文字颜色 2 2 2 3 4 2" xfId="1935"/>
    <cellStyle name="强调文字颜色 2 2 2 3 5" xfId="1939"/>
    <cellStyle name="强调文字颜色 2 2 2 3 5 2" xfId="17442"/>
    <cellStyle name="强调文字颜色 2 2 2 3 6" xfId="17444"/>
    <cellStyle name="强调文字颜色 2 2 2 3 6 2" xfId="17446"/>
    <cellStyle name="强调文字颜色 2 2 2 4" xfId="1989"/>
    <cellStyle name="强调文字颜色 2 2 2 4 2" xfId="1991"/>
    <cellStyle name="强调文字颜色 2 2 2 4 3" xfId="1994"/>
    <cellStyle name="强调文字颜色 2 2 2 5" xfId="2005"/>
    <cellStyle name="强调文字颜色 2 2 2 5 2" xfId="2007"/>
    <cellStyle name="强调文字颜色 2 2 2 5 3" xfId="2012"/>
    <cellStyle name="强调文字颜色 2 2 2 6" xfId="2019"/>
    <cellStyle name="强调文字颜色 2 2 2 6 2" xfId="2021"/>
    <cellStyle name="强调文字颜色 2 2 2 6 3" xfId="2027"/>
    <cellStyle name="强调文字颜色 2 2 2 7" xfId="2034"/>
    <cellStyle name="强调文字颜色 2 2 2 7 2" xfId="2041"/>
    <cellStyle name="强调文字颜色 2 2 2 7 3" xfId="2052"/>
    <cellStyle name="强调文字颜色 2 2 2 8" xfId="2065"/>
    <cellStyle name="强调文字颜色 2 2 2 8 2" xfId="2068"/>
    <cellStyle name="强调文字颜色 2 2 2 8 3" xfId="2070"/>
    <cellStyle name="强调文字颜色 2 2 2 9" xfId="12802"/>
    <cellStyle name="强调文字颜色 2 2 2 9 2" xfId="12804"/>
    <cellStyle name="强调文字颜色 2 2 20" xfId="27804"/>
    <cellStyle name="强调文字颜色 2 2 20 2" xfId="27806"/>
    <cellStyle name="强调文字颜色 2 2 21" xfId="27809"/>
    <cellStyle name="强调文字颜色 2 2 21 2" xfId="27811"/>
    <cellStyle name="强调文字颜色 2 2 22" xfId="27815"/>
    <cellStyle name="强调文字颜色 2 2 22 2" xfId="27817"/>
    <cellStyle name="强调文字颜色 2 2 23" xfId="27821"/>
    <cellStyle name="强调文字颜色 2 2 23 2" xfId="2038"/>
    <cellStyle name="强调文字颜色 2 2 24" xfId="27826"/>
    <cellStyle name="强调文字颜色 2 2 24 2" xfId="27829"/>
    <cellStyle name="强调文字颜色 2 2 25" xfId="27835"/>
    <cellStyle name="强调文字颜色 2 2 25 2" xfId="27837"/>
    <cellStyle name="强调文字颜色 2 2 26" xfId="27839"/>
    <cellStyle name="强调文字颜色 2 2 26 2" xfId="27841"/>
    <cellStyle name="强调文字颜色 2 2 27" xfId="27843"/>
    <cellStyle name="强调文字颜色 2 2 27 2" xfId="27845"/>
    <cellStyle name="强调文字颜色 2 2 28" xfId="27847"/>
    <cellStyle name="强调文字颜色 2 2 28 2" xfId="5222"/>
    <cellStyle name="强调文字颜色 2 2 29" xfId="870"/>
    <cellStyle name="强调文字颜色 2 2 29 2" xfId="27849"/>
    <cellStyle name="强调文字颜色 2 2 3" xfId="606"/>
    <cellStyle name="强调文字颜色 2 2 3 2" xfId="2581"/>
    <cellStyle name="强调文字颜色 2 2 3 2 2" xfId="2632"/>
    <cellStyle name="强调文字颜色 2 2 3 2 2 2" xfId="2636"/>
    <cellStyle name="强调文字颜色 2 2 3 2 2 2 2" xfId="2638"/>
    <cellStyle name="强调文字颜色 2 2 3 2 2 2 3" xfId="2641"/>
    <cellStyle name="强调文字颜色 2 2 3 2 3" xfId="2700"/>
    <cellStyle name="强调文字颜色 2 2 3 2 3 2" xfId="2706"/>
    <cellStyle name="强调文字颜色 2 2 3 2 3 3" xfId="751"/>
    <cellStyle name="强调文字颜色 2 2 3 2 4" xfId="2783"/>
    <cellStyle name="强调文字颜色 2 2 3 2 4 2" xfId="2790"/>
    <cellStyle name="强调文字颜色 2 2 3 2 5" xfId="2838"/>
    <cellStyle name="强调文字颜色 2 2 3 2 5 2" xfId="2843"/>
    <cellStyle name="强调文字颜色 2 2 3 2 6" xfId="25"/>
    <cellStyle name="强调文字颜色 2 2 3 2 6 2" xfId="2870"/>
    <cellStyle name="强调文字颜色 2 2 3 3" xfId="2920"/>
    <cellStyle name="强调文字颜色 2 2 3 3 2" xfId="152"/>
    <cellStyle name="强调文字颜色 2 2 3 3 2 2" xfId="187"/>
    <cellStyle name="强调文字颜色 2 2 3 3 2 2 2" xfId="27850"/>
    <cellStyle name="强调文字颜色 2 2 3 3 2 2 3" xfId="18840"/>
    <cellStyle name="强调文字颜色 2 2 3 3 3" xfId="2927"/>
    <cellStyle name="强调文字颜色 2 2 3 3 3 2" xfId="2929"/>
    <cellStyle name="强调文字颜色 2 2 3 3 3 3" xfId="572"/>
    <cellStyle name="强调文字颜色 2 2 3 3 4" xfId="2931"/>
    <cellStyle name="强调文字颜色 2 2 3 3 4 2" xfId="2934"/>
    <cellStyle name="强调文字颜色 2 2 3 3 5" xfId="2939"/>
    <cellStyle name="强调文字颜色 2 2 3 3 5 2" xfId="27851"/>
    <cellStyle name="强调文字颜色 2 2 3 3 6" xfId="2160"/>
    <cellStyle name="强调文字颜色 2 2 3 3 6 2" xfId="27852"/>
    <cellStyle name="强调文字颜色 2 2 3 4" xfId="2960"/>
    <cellStyle name="强调文字颜色 2 2 3 4 2" xfId="2964"/>
    <cellStyle name="强调文字颜色 2 2 3 4 3" xfId="2970"/>
    <cellStyle name="强调文字颜色 2 2 3 5" xfId="2981"/>
    <cellStyle name="强调文字颜色 2 2 3 5 2" xfId="2984"/>
    <cellStyle name="强调文字颜色 2 2 3 5 3" xfId="2990"/>
    <cellStyle name="强调文字颜色 2 2 3 6" xfId="2999"/>
    <cellStyle name="强调文字颜色 2 2 3 6 2" xfId="3001"/>
    <cellStyle name="强调文字颜色 2 2 3 7" xfId="3014"/>
    <cellStyle name="强调文字颜色 2 2 3 7 2" xfId="3016"/>
    <cellStyle name="强调文字颜色 2 2 3 8" xfId="2311"/>
    <cellStyle name="强调文字颜色 2 2 3 8 2" xfId="2314"/>
    <cellStyle name="强调文字颜色 2 2 30" xfId="27834"/>
    <cellStyle name="强调文字颜色 2 2 30 2" xfId="27836"/>
    <cellStyle name="强调文字颜色 2 2 31" xfId="27838"/>
    <cellStyle name="强调文字颜色 2 2 31 2" xfId="27840"/>
    <cellStyle name="强调文字颜色 2 2 32" xfId="27842"/>
    <cellStyle name="强调文字颜色 2 2 32 2" xfId="27844"/>
    <cellStyle name="强调文字颜色 2 2 33" xfId="27846"/>
    <cellStyle name="强调文字颜色 2 2 33 2" xfId="5221"/>
    <cellStyle name="强调文字颜色 2 2 34" xfId="869"/>
    <cellStyle name="强调文字颜色 2 2 34 2" xfId="27848"/>
    <cellStyle name="强调文字颜色 2 2 35" xfId="23552"/>
    <cellStyle name="强调文字颜色 2 2 35 2" xfId="27854"/>
    <cellStyle name="强调文字颜色 2 2 36" xfId="986"/>
    <cellStyle name="强调文字颜色 2 2 36 2" xfId="27856"/>
    <cellStyle name="强调文字颜色 2 2 37" xfId="27858"/>
    <cellStyle name="强调文字颜色 2 2 37 2" xfId="27860"/>
    <cellStyle name="强调文字颜色 2 2 38" xfId="18342"/>
    <cellStyle name="强调文字颜色 2 2 38 2" xfId="5763"/>
    <cellStyle name="强调文字颜色 2 2 39" xfId="18345"/>
    <cellStyle name="强调文字颜色 2 2 39 2" xfId="27862"/>
    <cellStyle name="强调文字颜色 2 2 4" xfId="1037"/>
    <cellStyle name="强调文字颜色 2 2 4 2" xfId="3582"/>
    <cellStyle name="强调文字颜色 2 2 4 2 2" xfId="3614"/>
    <cellStyle name="强调文字颜色 2 2 4 2 2 2" xfId="3619"/>
    <cellStyle name="强调文字颜色 2 2 4 2 2 3" xfId="3633"/>
    <cellStyle name="强调文字颜色 2 2 4 2 3" xfId="3663"/>
    <cellStyle name="强调文字颜色 2 2 4 3" xfId="3827"/>
    <cellStyle name="强调文字颜色 2 2 4 3 2" xfId="920"/>
    <cellStyle name="强调文字颜色 2 2 4 3 2 2" xfId="579"/>
    <cellStyle name="强调文字颜色 2 2 4 3 2 3" xfId="2211"/>
    <cellStyle name="强调文字颜色 2 2 4 4" xfId="3842"/>
    <cellStyle name="强调文字颜色 2 2 4 4 2" xfId="3844"/>
    <cellStyle name="强调文字颜色 2 2 4 4 3" xfId="3847"/>
    <cellStyle name="强调文字颜色 2 2 4 5" xfId="3870"/>
    <cellStyle name="强调文字颜色 2 2 4 5 2" xfId="3872"/>
    <cellStyle name="强调文字颜色 2 2 4 6" xfId="3884"/>
    <cellStyle name="强调文字颜色 2 2 4 6 2" xfId="3887"/>
    <cellStyle name="强调文字颜色 2 2 40" xfId="23551"/>
    <cellStyle name="强调文字颜色 2 2 40 2" xfId="27853"/>
    <cellStyle name="强调文字颜色 2 2 41" xfId="985"/>
    <cellStyle name="强调文字颜色 2 2 41 2" xfId="27855"/>
    <cellStyle name="强调文字颜色 2 2 42" xfId="27857"/>
    <cellStyle name="强调文字颜色 2 2 42 2" xfId="27859"/>
    <cellStyle name="强调文字颜色 2 2 43" xfId="18341"/>
    <cellStyle name="强调文字颜色 2 2 43 2" xfId="5762"/>
    <cellStyle name="强调文字颜色 2 2 44" xfId="18344"/>
    <cellStyle name="强调文字颜色 2 2 44 2" xfId="27861"/>
    <cellStyle name="强调文字颜色 2 2 45" xfId="27864"/>
    <cellStyle name="强调文字颜色 2 2 45 2" xfId="27866"/>
    <cellStyle name="强调文字颜色 2 2 46" xfId="27868"/>
    <cellStyle name="强调文字颜色 2 2 46 2" xfId="27870"/>
    <cellStyle name="强调文字颜色 2 2 47" xfId="27872"/>
    <cellStyle name="强调文字颜色 2 2 47 2" xfId="27874"/>
    <cellStyle name="强调文字颜色 2 2 48" xfId="27876"/>
    <cellStyle name="强调文字颜色 2 2 48 2" xfId="27878"/>
    <cellStyle name="强调文字颜色 2 2 49" xfId="27880"/>
    <cellStyle name="强调文字颜色 2 2 49 2" xfId="27882"/>
    <cellStyle name="强调文字颜色 2 2 5" xfId="1040"/>
    <cellStyle name="强调文字颜色 2 2 5 2" xfId="1881"/>
    <cellStyle name="强调文字颜色 2 2 5 2 2" xfId="1887"/>
    <cellStyle name="强调文字颜色 2 2 5 2 2 2" xfId="1944"/>
    <cellStyle name="强调文字颜色 2 2 5 2 2 3" xfId="4348"/>
    <cellStyle name="强调文字颜色 2 2 5 3" xfId="1893"/>
    <cellStyle name="强调文字颜色 2 2 5 3 2" xfId="1899"/>
    <cellStyle name="强调文字颜色 2 2 5 3 2 2" xfId="4491"/>
    <cellStyle name="强调文字颜色 2 2 5 3 3" xfId="4496"/>
    <cellStyle name="强调文字颜色 2 2 5 4" xfId="1905"/>
    <cellStyle name="强调文字颜色 2 2 5 4 2" xfId="1910"/>
    <cellStyle name="强调文字颜色 2 2 5 5" xfId="1953"/>
    <cellStyle name="强调文字颜色 2 2 5 5 2" xfId="1958"/>
    <cellStyle name="强调文字颜色 2 2 5 6" xfId="1965"/>
    <cellStyle name="强调文字颜色 2 2 5 6 2" xfId="1970"/>
    <cellStyle name="强调文字颜色 2 2 50" xfId="27863"/>
    <cellStyle name="强调文字颜色 2 2 50 2" xfId="27865"/>
    <cellStyle name="强调文字颜色 2 2 51" xfId="27867"/>
    <cellStyle name="强调文字颜色 2 2 51 2" xfId="27869"/>
    <cellStyle name="强调文字颜色 2 2 52" xfId="27871"/>
    <cellStyle name="强调文字颜色 2 2 52 2" xfId="27873"/>
    <cellStyle name="强调文字颜色 2 2 53" xfId="27875"/>
    <cellStyle name="强调文字颜色 2 2 53 2" xfId="27877"/>
    <cellStyle name="强调文字颜色 2 2 54" xfId="27879"/>
    <cellStyle name="强调文字颜色 2 2 54 2" xfId="27881"/>
    <cellStyle name="强调文字颜色 2 2 55" xfId="25610"/>
    <cellStyle name="强调文字颜色 2 2 56" xfId="27883"/>
    <cellStyle name="强调文字颜色 2 2 57" xfId="27884"/>
    <cellStyle name="强调文字颜色 2 2 58" xfId="26105"/>
    <cellStyle name="强调文字颜色 2 2 59" xfId="27885"/>
    <cellStyle name="强调文字颜色 2 2 6" xfId="952"/>
    <cellStyle name="强调文字颜色 2 2 6 2" xfId="5081"/>
    <cellStyle name="强调文字颜色 2 2 6 2 2" xfId="5087"/>
    <cellStyle name="强调文字颜色 2 2 6 2 3" xfId="5130"/>
    <cellStyle name="强调文字颜色 2 2 6 3" xfId="5195"/>
    <cellStyle name="强调文字颜色 2 2 6 3 2" xfId="5197"/>
    <cellStyle name="强调文字颜色 2 2 6 3 3" xfId="5204"/>
    <cellStyle name="强调文字颜色 2 2 6 4" xfId="5245"/>
    <cellStyle name="强调文字颜色 2 2 6 4 2" xfId="5247"/>
    <cellStyle name="强调文字颜色 2 2 6 5" xfId="5256"/>
    <cellStyle name="强调文字颜色 2 2 6 5 2" xfId="4302"/>
    <cellStyle name="强调文字颜色 2 2 6 6" xfId="5031"/>
    <cellStyle name="强调文字颜色 2 2 6 6 2" xfId="5263"/>
    <cellStyle name="强调文字颜色 2 2 60" xfId="25609"/>
    <cellStyle name="强调文字颜色 2 2 7" xfId="1045"/>
    <cellStyle name="强调文字颜色 2 2 7 2" xfId="5637"/>
    <cellStyle name="强调文字颜色 2 2 7 2 2" xfId="5649"/>
    <cellStyle name="强调文字颜色 2 2 7 2 3" xfId="5661"/>
    <cellStyle name="强调文字颜色 2 2 7 3" xfId="5740"/>
    <cellStyle name="强调文字颜色 2 2 7 3 2" xfId="5743"/>
    <cellStyle name="强调文字颜色 2 2 7 3 3" xfId="5747"/>
    <cellStyle name="强调文字颜色 2 2 7 4" xfId="5774"/>
    <cellStyle name="强调文字颜色 2 2 7 4 2" xfId="5777"/>
    <cellStyle name="强调文字颜色 2 2 7 5" xfId="5448"/>
    <cellStyle name="强调文字颜色 2 2 7 5 2" xfId="5786"/>
    <cellStyle name="强调文字颜色 2 2 7 6" xfId="5040"/>
    <cellStyle name="强调文字颜色 2 2 7 6 2" xfId="5797"/>
    <cellStyle name="强调文字颜色 2 2 8" xfId="27886"/>
    <cellStyle name="强调文字颜色 2 2 8 2" xfId="26943"/>
    <cellStyle name="强调文字颜色 2 2 8 2 2" xfId="26945"/>
    <cellStyle name="强调文字颜色 2 2 8 2 3" xfId="27887"/>
    <cellStyle name="强调文字颜色 2 2 8 3" xfId="26947"/>
    <cellStyle name="强调文字颜色 2 2 8 3 2" xfId="26949"/>
    <cellStyle name="强调文字颜色 2 2 8 3 3" xfId="27888"/>
    <cellStyle name="强调文字颜色 2 2 8 4" xfId="26951"/>
    <cellStyle name="强调文字颜色 2 2 8 4 2" xfId="26953"/>
    <cellStyle name="强调文字颜色 2 2 8 5" xfId="27889"/>
    <cellStyle name="强调文字颜色 2 2 8 5 2" xfId="11226"/>
    <cellStyle name="强调文字颜色 2 2 8 6" xfId="7414"/>
    <cellStyle name="强调文字颜色 2 2 8 6 2" xfId="27890"/>
    <cellStyle name="强调文字颜色 2 2 9" xfId="27891"/>
    <cellStyle name="强调文字颜色 2 2 9 2" xfId="27892"/>
    <cellStyle name="强调文字颜色 2 2 9 2 2" xfId="27893"/>
    <cellStyle name="强调文字颜色 2 2 9 2 3" xfId="27894"/>
    <cellStyle name="强调文字颜色 2 2 9 3" xfId="27895"/>
    <cellStyle name="强调文字颜色 2 2 9 3 2" xfId="27896"/>
    <cellStyle name="强调文字颜色 2 2 9 3 3" xfId="27897"/>
    <cellStyle name="强调文字颜色 2 2 9 4" xfId="27898"/>
    <cellStyle name="强调文字颜色 2 2 9 4 2" xfId="27899"/>
    <cellStyle name="强调文字颜色 2 2 9 5" xfId="27900"/>
    <cellStyle name="强调文字颜色 2 2 9 5 2" xfId="19096"/>
    <cellStyle name="强调文字颜色 2 2 9 6" xfId="7417"/>
    <cellStyle name="强调文字颜色 2 2 9 6 2" xfId="19208"/>
    <cellStyle name="强调文字颜色 2 20" xfId="27765"/>
    <cellStyle name="强调文字颜色 2 20 2" xfId="7541"/>
    <cellStyle name="强调文字颜色 2 21" xfId="27767"/>
    <cellStyle name="强调文字颜色 2 21 2" xfId="27769"/>
    <cellStyle name="强调文字颜色 2 22" xfId="27771"/>
    <cellStyle name="强调文字颜色 2 22 2" xfId="27773"/>
    <cellStyle name="强调文字颜色 2 23" xfId="27775"/>
    <cellStyle name="强调文字颜色 2 23 2" xfId="14102"/>
    <cellStyle name="强调文字颜色 2 24" xfId="27777"/>
    <cellStyle name="强调文字颜色 2 24 2" xfId="27745"/>
    <cellStyle name="强调文字颜色 2 25" xfId="16421"/>
    <cellStyle name="强调文字颜色 2 25 2" xfId="8340"/>
    <cellStyle name="强调文字颜色 2 26" xfId="27902"/>
    <cellStyle name="强调文字颜色 2 26 2" xfId="27904"/>
    <cellStyle name="强调文字颜色 2 27" xfId="27906"/>
    <cellStyle name="强调文字颜色 2 27 2" xfId="14499"/>
    <cellStyle name="强调文字颜色 2 28" xfId="23039"/>
    <cellStyle name="强调文字颜色 2 28 2" xfId="27908"/>
    <cellStyle name="强调文字颜色 2 29" xfId="23042"/>
    <cellStyle name="强调文字颜色 2 29 2" xfId="27910"/>
    <cellStyle name="强调文字颜色 2 3" xfId="27911"/>
    <cellStyle name="强调文字颜色 2 3 10" xfId="27912"/>
    <cellStyle name="强调文字颜色 2 3 10 2" xfId="27913"/>
    <cellStyle name="强调文字颜色 2 3 10 3" xfId="27914"/>
    <cellStyle name="强调文字颜色 2 3 11" xfId="27915"/>
    <cellStyle name="强调文字颜色 2 3 11 2" xfId="27916"/>
    <cellStyle name="强调文字颜色 2 3 11 3" xfId="27917"/>
    <cellStyle name="强调文字颜色 2 3 12" xfId="27918"/>
    <cellStyle name="强调文字颜色 2 3 12 2" xfId="27919"/>
    <cellStyle name="强调文字颜色 2 3 12 3" xfId="27920"/>
    <cellStyle name="强调文字颜色 2 3 13" xfId="27921"/>
    <cellStyle name="强调文字颜色 2 3 13 2" xfId="12723"/>
    <cellStyle name="强调文字颜色 2 3 14" xfId="27922"/>
    <cellStyle name="强调文字颜色 2 3 14 2" xfId="12733"/>
    <cellStyle name="强调文字颜色 2 3 15" xfId="27924"/>
    <cellStyle name="强调文字颜色 2 3 15 2" xfId="27927"/>
    <cellStyle name="强调文字颜色 2 3 16" xfId="27929"/>
    <cellStyle name="强调文字颜色 2 3 16 2" xfId="27930"/>
    <cellStyle name="强调文字颜色 2 3 17" xfId="5043"/>
    <cellStyle name="强调文字颜色 2 3 17 2" xfId="27932"/>
    <cellStyle name="强调文字颜色 2 3 18" xfId="27933"/>
    <cellStyle name="强调文字颜色 2 3 18 2" xfId="27934"/>
    <cellStyle name="强调文字颜色 2 3 19" xfId="27935"/>
    <cellStyle name="强调文字颜色 2 3 19 2" xfId="7307"/>
    <cellStyle name="强调文字颜色 2 3 2" xfId="27936"/>
    <cellStyle name="强调文字颜色 2 3 2 2" xfId="27937"/>
    <cellStyle name="强调文字颜色 2 3 2 2 2" xfId="27938"/>
    <cellStyle name="强调文字颜色 2 3 2 2 2 2" xfId="27939"/>
    <cellStyle name="强调文字颜色 2 3 2 2 2 3" xfId="17178"/>
    <cellStyle name="强调文字颜色 2 3 2 2 3" xfId="27940"/>
    <cellStyle name="强调文字颜色 2 3 2 2 3 2" xfId="27941"/>
    <cellStyle name="强调文字颜色 2 3 2 2 3 3" xfId="17184"/>
    <cellStyle name="强调文字颜色 2 3 2 2 4" xfId="26674"/>
    <cellStyle name="强调文字颜色 2 3 2 2 4 2" xfId="26676"/>
    <cellStyle name="强调文字颜色 2 3 2 2 5" xfId="17702"/>
    <cellStyle name="强调文字颜色 2 3 2 2 5 2" xfId="26294"/>
    <cellStyle name="强调文字颜色 2 3 2 2 6" xfId="27942"/>
    <cellStyle name="强调文字颜色 2 3 2 2 6 2" xfId="27943"/>
    <cellStyle name="强调文字颜色 2 3 2 3" xfId="27946"/>
    <cellStyle name="强调文字颜色 2 3 2 3 2" xfId="27947"/>
    <cellStyle name="强调文字颜色 2 3 2 3 2 2" xfId="2263"/>
    <cellStyle name="强调文字颜色 2 3 2 3 2 3" xfId="2266"/>
    <cellStyle name="强调文字颜色 2 3 2 3 3" xfId="27949"/>
    <cellStyle name="强调文字颜色 2 3 2 3 3 2" xfId="27950"/>
    <cellStyle name="强调文字颜色 2 3 2 3 4" xfId="26679"/>
    <cellStyle name="强调文字颜色 2 3 2 3 4 2" xfId="27951"/>
    <cellStyle name="强调文字颜色 2 3 2 3 5" xfId="27952"/>
    <cellStyle name="强调文字颜色 2 3 2 3 5 2" xfId="27953"/>
    <cellStyle name="强调文字颜色 2 3 2 3 6" xfId="27954"/>
    <cellStyle name="强调文字颜色 2 3 2 4" xfId="27955"/>
    <cellStyle name="强调文字颜色 2 3 2 4 2" xfId="19993"/>
    <cellStyle name="强调文字颜色 2 3 2 4 3" xfId="19995"/>
    <cellStyle name="强调文字颜色 2 3 2 5" xfId="27956"/>
    <cellStyle name="强调文字颜色 2 3 2 5 2" xfId="27957"/>
    <cellStyle name="强调文字颜色 2 3 2 5 3" xfId="27958"/>
    <cellStyle name="强调文字颜色 2 3 2 6" xfId="27959"/>
    <cellStyle name="强调文字颜色 2 3 2 6 2" xfId="10693"/>
    <cellStyle name="强调文字颜色 2 3 2 6 3" xfId="10799"/>
    <cellStyle name="强调文字颜色 2 3 2 7" xfId="27960"/>
    <cellStyle name="强调文字颜色 2 3 2 7 2" xfId="10971"/>
    <cellStyle name="强调文字颜色 2 3 2 8" xfId="18627"/>
    <cellStyle name="强调文字颜色 2 3 2 8 2" xfId="11113"/>
    <cellStyle name="强调文字颜色 2 3 20" xfId="27923"/>
    <cellStyle name="强调文字颜色 2 3 20 2" xfId="27926"/>
    <cellStyle name="强调文字颜色 2 3 21" xfId="27928"/>
    <cellStyle name="强调文字颜色 2 3 3" xfId="27961"/>
    <cellStyle name="强调文字颜色 2 3 3 2" xfId="21424"/>
    <cellStyle name="强调文字颜色 2 3 3 2 2" xfId="21426"/>
    <cellStyle name="强调文字颜色 2 3 3 2 2 2" xfId="27962"/>
    <cellStyle name="强调文字颜色 2 3 3 2 2 3" xfId="27963"/>
    <cellStyle name="强调文字颜色 2 3 3 2 3" xfId="27964"/>
    <cellStyle name="强调文字颜色 2 3 3 2 3 2" xfId="27965"/>
    <cellStyle name="强调文字颜色 2 3 3 2 3 3" xfId="27966"/>
    <cellStyle name="强调文字颜色 2 3 3 2 4" xfId="2887"/>
    <cellStyle name="强调文字颜色 2 3 3 2 4 2" xfId="2894"/>
    <cellStyle name="强调文字颜色 2 3 3 2 5" xfId="17747"/>
    <cellStyle name="强调文字颜色 2 3 3 2 5 2" xfId="23474"/>
    <cellStyle name="强调文字颜色 2 3 3 2 6" xfId="27967"/>
    <cellStyle name="强调文字颜色 2 3 3 2 6 2" xfId="27969"/>
    <cellStyle name="强调文字颜色 2 3 3 3" xfId="9163"/>
    <cellStyle name="强调文字颜色 2 3 3 3 2" xfId="21428"/>
    <cellStyle name="强调文字颜色 2 3 3 3 2 2" xfId="4252"/>
    <cellStyle name="强调文字颜色 2 3 3 3 2 3" xfId="4254"/>
    <cellStyle name="强调文字颜色 2 3 3 3 3" xfId="27970"/>
    <cellStyle name="强调文字颜色 2 3 3 3 3 2" xfId="27971"/>
    <cellStyle name="强调文字颜色 2 3 3 3 4" xfId="1"/>
    <cellStyle name="强调文字颜色 2 3 3 3 4 2" xfId="27972"/>
    <cellStyle name="强调文字颜色 2 3 3 3 5" xfId="27973"/>
    <cellStyle name="强调文字颜色 2 3 3 3 5 2" xfId="27974"/>
    <cellStyle name="强调文字颜色 2 3 3 3 6" xfId="27975"/>
    <cellStyle name="强调文字颜色 2 3 3 4" xfId="9166"/>
    <cellStyle name="强调文字颜色 2 3 3 4 2" xfId="27976"/>
    <cellStyle name="强调文字颜色 2 3 3 4 3" xfId="27977"/>
    <cellStyle name="强调文字颜色 2 3 3 5" xfId="27978"/>
    <cellStyle name="强调文字颜色 2 3 3 5 2" xfId="126"/>
    <cellStyle name="强调文字颜色 2 3 3 5 3" xfId="10622"/>
    <cellStyle name="强调文字颜色 2 3 3 6" xfId="27979"/>
    <cellStyle name="强调文字颜色 2 3 3 6 2" xfId="11433"/>
    <cellStyle name="强调文字颜色 2 3 3 7" xfId="27980"/>
    <cellStyle name="强调文字颜色 2 3 3 7 2" xfId="11752"/>
    <cellStyle name="强调文字颜色 2 3 3 8" xfId="27981"/>
    <cellStyle name="强调文字颜色 2 3 3 8 2" xfId="11842"/>
    <cellStyle name="强调文字颜色 2 3 4" xfId="27982"/>
    <cellStyle name="强调文字颜色 2 3 4 2" xfId="21438"/>
    <cellStyle name="强调文字颜色 2 3 4 2 2" xfId="10307"/>
    <cellStyle name="强调文字颜色 2 3 4 2 3" xfId="27983"/>
    <cellStyle name="强调文字颜色 2 3 4 3" xfId="27986"/>
    <cellStyle name="强调文字颜色 2 3 4 3 2" xfId="27987"/>
    <cellStyle name="强调文字颜色 2 3 4 3 3" xfId="27988"/>
    <cellStyle name="强调文字颜色 2 3 4 4" xfId="27989"/>
    <cellStyle name="强调文字颜色 2 3 4 4 2" xfId="27990"/>
    <cellStyle name="强调文字颜色 2 3 4 5" xfId="27991"/>
    <cellStyle name="强调文字颜色 2 3 4 5 2" xfId="27992"/>
    <cellStyle name="强调文字颜色 2 3 4 6" xfId="27993"/>
    <cellStyle name="强调文字颜色 2 3 4 6 2" xfId="12109"/>
    <cellStyle name="强调文字颜色 2 3 4 7" xfId="27994"/>
    <cellStyle name="强调文字颜色 2 3 5" xfId="27995"/>
    <cellStyle name="强调文字颜色 2 3 5 2" xfId="27996"/>
    <cellStyle name="强调文字颜色 2 3 5 2 2" xfId="27997"/>
    <cellStyle name="强调文字颜色 2 3 5 2 3" xfId="27998"/>
    <cellStyle name="强调文字颜色 2 3 5 3" xfId="28001"/>
    <cellStyle name="强调文字颜色 2 3 5 3 2" xfId="28002"/>
    <cellStyle name="强调文字颜色 2 3 5 4" xfId="28003"/>
    <cellStyle name="强调文字颜色 2 3 5 4 2" xfId="28004"/>
    <cellStyle name="强调文字颜色 2 3 5 5" xfId="28005"/>
    <cellStyle name="强调文字颜色 2 3 5 5 2" xfId="28006"/>
    <cellStyle name="强调文字颜色 2 3 5 6" xfId="28007"/>
    <cellStyle name="强调文字颜色 2 3 5 6 2" xfId="12786"/>
    <cellStyle name="强调文字颜色 2 3 5 7" xfId="28008"/>
    <cellStyle name="强调文字颜色 2 3 6" xfId="28009"/>
    <cellStyle name="强调文字颜色 2 3 6 2" xfId="7263"/>
    <cellStyle name="强调文字颜色 2 3 6 3" xfId="7268"/>
    <cellStyle name="强调文字颜色 2 3 7" xfId="20935"/>
    <cellStyle name="强调文字颜色 2 3 7 2" xfId="28011"/>
    <cellStyle name="强调文字颜色 2 3 7 3" xfId="28015"/>
    <cellStyle name="强调文字颜色 2 3 8" xfId="20937"/>
    <cellStyle name="强调文字颜色 2 3 8 2" xfId="28017"/>
    <cellStyle name="强调文字颜色 2 3 8 3" xfId="28021"/>
    <cellStyle name="强调文字颜色 2 3 9" xfId="28022"/>
    <cellStyle name="强调文字颜色 2 3 9 2" xfId="22310"/>
    <cellStyle name="强调文字颜色 2 3 9 3" xfId="22317"/>
    <cellStyle name="强调文字颜色 2 30" xfId="16420"/>
    <cellStyle name="强调文字颜色 2 30 2" xfId="8339"/>
    <cellStyle name="强调文字颜色 2 31" xfId="27901"/>
    <cellStyle name="强调文字颜色 2 31 2" xfId="27903"/>
    <cellStyle name="强调文字颜色 2 32" xfId="27905"/>
    <cellStyle name="强调文字颜色 2 32 2" xfId="14498"/>
    <cellStyle name="强调文字颜色 2 33" xfId="23038"/>
    <cellStyle name="强调文字颜色 2 33 2" xfId="27907"/>
    <cellStyle name="强调文字颜色 2 34" xfId="23041"/>
    <cellStyle name="强调文字颜色 2 34 2" xfId="27909"/>
    <cellStyle name="强调文字颜色 2 35" xfId="28024"/>
    <cellStyle name="强调文字颜色 2 35 2" xfId="9062"/>
    <cellStyle name="强调文字颜色 2 36" xfId="28026"/>
    <cellStyle name="强调文字颜色 2 36 2" xfId="14894"/>
    <cellStyle name="强调文字颜色 2 37" xfId="28028"/>
    <cellStyle name="强调文字颜色 2 37 2" xfId="28030"/>
    <cellStyle name="强调文字颜色 2 38" xfId="11331"/>
    <cellStyle name="强调文字颜色 2 38 2" xfId="9571"/>
    <cellStyle name="强调文字颜色 2 39" xfId="11335"/>
    <cellStyle name="强调文字颜色 2 39 2" xfId="9593"/>
    <cellStyle name="强调文字颜色 2 4" xfId="4636"/>
    <cellStyle name="强调文字颜色 2 4 2" xfId="28031"/>
    <cellStyle name="强调文字颜色 2 4 2 2" xfId="28032"/>
    <cellStyle name="强调文字颜色 2 4 2 3" xfId="28033"/>
    <cellStyle name="强调文字颜色 2 4 3" xfId="28034"/>
    <cellStyle name="强调文字颜色 2 4 3 2" xfId="28036"/>
    <cellStyle name="强调文字颜色 2 4 3 3" xfId="9173"/>
    <cellStyle name="强调文字颜色 2 4 4" xfId="28037"/>
    <cellStyle name="强调文字颜色 2 4 4 2" xfId="25351"/>
    <cellStyle name="强调文字颜色 2 4 4 3" xfId="25356"/>
    <cellStyle name="强调文字颜色 2 4 5" xfId="28038"/>
    <cellStyle name="强调文字颜色 2 40" xfId="28023"/>
    <cellStyle name="强调文字颜色 2 40 2" xfId="9061"/>
    <cellStyle name="强调文字颜色 2 41" xfId="28025"/>
    <cellStyle name="强调文字颜色 2 41 2" xfId="14893"/>
    <cellStyle name="强调文字颜色 2 42" xfId="28027"/>
    <cellStyle name="强调文字颜色 2 42 2" xfId="28029"/>
    <cellStyle name="强调文字颜色 2 42 2 2" xfId="28039"/>
    <cellStyle name="强调文字颜色 2 42 3" xfId="28040"/>
    <cellStyle name="强调文字颜色 2 43" xfId="11330"/>
    <cellStyle name="强调文字颜色 2 43 2" xfId="9570"/>
    <cellStyle name="强调文字颜色 2 44" xfId="11334"/>
    <cellStyle name="强调文字颜色 2 44 2" xfId="9592"/>
    <cellStyle name="强调文字颜色 2 45" xfId="5647"/>
    <cellStyle name="强调文字颜色 2 45 2" xfId="28042"/>
    <cellStyle name="强调文字颜色 2 46" xfId="28044"/>
    <cellStyle name="强调文字颜色 2 46 2" xfId="28046"/>
    <cellStyle name="强调文字颜色 2 47" xfId="28049"/>
    <cellStyle name="强调文字颜色 2 47 2" xfId="28050"/>
    <cellStyle name="强调文字颜色 2 48" xfId="28052"/>
    <cellStyle name="强调文字颜色 2 48 2" xfId="28053"/>
    <cellStyle name="强调文字颜色 2 49" xfId="28054"/>
    <cellStyle name="强调文字颜色 2 49 2" xfId="28055"/>
    <cellStyle name="强调文字颜色 2 5" xfId="28056"/>
    <cellStyle name="强调文字颜色 2 5 2" xfId="28057"/>
    <cellStyle name="强调文字颜色 2 5 2 2" xfId="28058"/>
    <cellStyle name="强调文字颜色 2 5 3" xfId="28059"/>
    <cellStyle name="强调文字颜色 2 5 3 2" xfId="28061"/>
    <cellStyle name="强调文字颜色 2 5 3 3" xfId="28062"/>
    <cellStyle name="强调文字颜色 2 5 4" xfId="28063"/>
    <cellStyle name="强调文字颜色 2 5 4 2" xfId="28064"/>
    <cellStyle name="强调文字颜色 2 5 4 3" xfId="28065"/>
    <cellStyle name="强调文字颜色 2 5 5" xfId="28066"/>
    <cellStyle name="强调文字颜色 2 50" xfId="5646"/>
    <cellStyle name="强调文字颜色 2 50 2" xfId="28041"/>
    <cellStyle name="强调文字颜色 2 51" xfId="28043"/>
    <cellStyle name="强调文字颜色 2 51 2" xfId="28045"/>
    <cellStyle name="强调文字颜色 2 52" xfId="28048"/>
    <cellStyle name="强调文字颜色 2 6" xfId="28067"/>
    <cellStyle name="强调文字颜色 2 6 2" xfId="28068"/>
    <cellStyle name="强调文字颜色 2 6 2 2" xfId="28069"/>
    <cellStyle name="强调文字颜色 2 6 2 3" xfId="539"/>
    <cellStyle name="强调文字颜色 2 6 3" xfId="28070"/>
    <cellStyle name="强调文字颜色 2 6 3 2" xfId="28071"/>
    <cellStyle name="强调文字颜色 2 6 4" xfId="28072"/>
    <cellStyle name="强调文字颜色 2 6 4 2" xfId="28073"/>
    <cellStyle name="强调文字颜色 2 6 5" xfId="14964"/>
    <cellStyle name="强调文字颜色 2 7" xfId="28074"/>
    <cellStyle name="强调文字颜色 2 7 2" xfId="28075"/>
    <cellStyle name="强调文字颜色 2 7 2 2" xfId="28076"/>
    <cellStyle name="强调文字颜色 2 7 2 3" xfId="23460"/>
    <cellStyle name="强调文字颜色 2 7 3" xfId="10076"/>
    <cellStyle name="强调文字颜色 2 7 3 2" xfId="28077"/>
    <cellStyle name="强调文字颜色 2 7 4" xfId="28078"/>
    <cellStyle name="强调文字颜色 2 7 4 2" xfId="21108"/>
    <cellStyle name="强调文字颜色 2 7 5" xfId="28079"/>
    <cellStyle name="强调文字颜色 2 8" xfId="28080"/>
    <cellStyle name="强调文字颜色 2 8 2" xfId="23199"/>
    <cellStyle name="强调文字颜色 2 8 2 2" xfId="23208"/>
    <cellStyle name="强调文字颜色 2 8 2 3" xfId="23217"/>
    <cellStyle name="强调文字颜色 2 8 3" xfId="10079"/>
    <cellStyle name="强调文字颜色 2 8 3 2" xfId="23238"/>
    <cellStyle name="强调文字颜色 2 8 3 3" xfId="23243"/>
    <cellStyle name="强调文字颜色 2 8 4" xfId="23253"/>
    <cellStyle name="强调文字颜色 2 9" xfId="12402"/>
    <cellStyle name="强调文字颜色 2 9 2" xfId="24329"/>
    <cellStyle name="强调文字颜色 2 9 2 2" xfId="28081"/>
    <cellStyle name="强调文字颜色 2 9 2 3" xfId="28082"/>
    <cellStyle name="强调文字颜色 2 9 3" xfId="10084"/>
    <cellStyle name="强调文字颜色 2 9 4" xfId="24408"/>
    <cellStyle name="强调文字颜色 3 10" xfId="19211"/>
    <cellStyle name="强调文字颜色 3 10 2" xfId="28083"/>
    <cellStyle name="强调文字颜色 3 10 2 2" xfId="28084"/>
    <cellStyle name="强调文字颜色 3 10 2 3" xfId="15963"/>
    <cellStyle name="强调文字颜色 3 10 3" xfId="28085"/>
    <cellStyle name="强调文字颜色 3 10 4" xfId="10447"/>
    <cellStyle name="强调文字颜色 3 11" xfId="28086"/>
    <cellStyle name="强调文字颜色 3 11 2" xfId="24893"/>
    <cellStyle name="强调文字颜色 3 11 2 2" xfId="28087"/>
    <cellStyle name="强调文字颜色 3 11 2 3" xfId="28088"/>
    <cellStyle name="强调文字颜色 3 11 3" xfId="28089"/>
    <cellStyle name="强调文字颜色 3 12" xfId="28090"/>
    <cellStyle name="强调文字颜色 3 12 2" xfId="4685"/>
    <cellStyle name="强调文字颜色 3 12 2 2" xfId="28091"/>
    <cellStyle name="强调文字颜色 3 12 2 3" xfId="15281"/>
    <cellStyle name="强调文字颜色 3 12 3" xfId="28092"/>
    <cellStyle name="强调文字颜色 3 13" xfId="28093"/>
    <cellStyle name="强调文字颜色 3 13 2" xfId="28094"/>
    <cellStyle name="强调文字颜色 3 13 2 2" xfId="28095"/>
    <cellStyle name="强调文字颜色 3 13 2 3" xfId="28096"/>
    <cellStyle name="强调文字颜色 3 13 3" xfId="14996"/>
    <cellStyle name="强调文字颜色 3 14" xfId="28097"/>
    <cellStyle name="强调文字颜色 3 14 2" xfId="28098"/>
    <cellStyle name="强调文字颜色 3 15" xfId="28100"/>
    <cellStyle name="强调文字颜色 3 15 2" xfId="28102"/>
    <cellStyle name="强调文字颜色 3 16" xfId="7055"/>
    <cellStyle name="强调文字颜色 3 16 2" xfId="24819"/>
    <cellStyle name="强调文字颜色 3 17" xfId="28104"/>
    <cellStyle name="强调文字颜色 3 17 2" xfId="25956"/>
    <cellStyle name="强调文字颜色 3 18" xfId="28106"/>
    <cellStyle name="强调文字颜色 3 18 2" xfId="28108"/>
    <cellStyle name="强调文字颜色 3 19" xfId="10463"/>
    <cellStyle name="强调文字颜色 3 19 2" xfId="10466"/>
    <cellStyle name="强调文字颜色 3 2" xfId="27188"/>
    <cellStyle name="强调文字颜色 3 2 10" xfId="28109"/>
    <cellStyle name="强调文字颜色 3 2 10 2" xfId="28110"/>
    <cellStyle name="强调文字颜色 3 2 10 2 2" xfId="28111"/>
    <cellStyle name="强调文字颜色 3 2 10 2 3" xfId="28112"/>
    <cellStyle name="强调文字颜色 3 2 10 3" xfId="28113"/>
    <cellStyle name="强调文字颜色 3 2 10 3 2" xfId="28114"/>
    <cellStyle name="强调文字颜色 3 2 10 3 3" xfId="28115"/>
    <cellStyle name="强调文字颜色 3 2 10 4" xfId="28116"/>
    <cellStyle name="强调文字颜色 3 2 10 4 2" xfId="28117"/>
    <cellStyle name="强调文字颜色 3 2 10 5" xfId="28118"/>
    <cellStyle name="强调文字颜色 3 2 10 5 2" xfId="28119"/>
    <cellStyle name="强调文字颜色 3 2 10 6" xfId="28120"/>
    <cellStyle name="强调文字颜色 3 2 10 6 2" xfId="28121"/>
    <cellStyle name="强调文字颜色 3 2 11" xfId="28122"/>
    <cellStyle name="强调文字颜色 3 2 11 2" xfId="28123"/>
    <cellStyle name="强调文字颜色 3 2 11 2 2" xfId="28124"/>
    <cellStyle name="强调文字颜色 3 2 11 2 3" xfId="28125"/>
    <cellStyle name="强调文字颜色 3 2 11 3" xfId="28126"/>
    <cellStyle name="强调文字颜色 3 2 12" xfId="28128"/>
    <cellStyle name="强调文字颜色 3 2 12 2" xfId="28130"/>
    <cellStyle name="强调文字颜色 3 2 12 2 2" xfId="28131"/>
    <cellStyle name="强调文字颜色 3 2 12 2 3" xfId="28132"/>
    <cellStyle name="强调文字颜色 3 2 12 3" xfId="28134"/>
    <cellStyle name="强调文字颜色 3 2 13" xfId="28136"/>
    <cellStyle name="强调文字颜色 3 2 13 2" xfId="2362"/>
    <cellStyle name="强调文字颜色 3 2 13 2 2" xfId="2366"/>
    <cellStyle name="强调文字颜色 3 2 13 2 3" xfId="28137"/>
    <cellStyle name="强调文字颜色 3 2 13 3" xfId="2375"/>
    <cellStyle name="强调文字颜色 3 2 14" xfId="28139"/>
    <cellStyle name="强调文字颜色 3 2 14 2" xfId="28141"/>
    <cellStyle name="强调文字颜色 3 2 14 2 2" xfId="28142"/>
    <cellStyle name="强调文字颜色 3 2 14 2 3" xfId="28143"/>
    <cellStyle name="强调文字颜色 3 2 14 3" xfId="28144"/>
    <cellStyle name="强调文字颜色 3 2 15" xfId="10643"/>
    <cellStyle name="强调文字颜色 3 2 15 2" xfId="28147"/>
    <cellStyle name="强调文字颜色 3 2 15 2 2" xfId="28149"/>
    <cellStyle name="强调文字颜色 3 2 15 2 3" xfId="28150"/>
    <cellStyle name="强调文字颜色 3 2 16" xfId="15188"/>
    <cellStyle name="强调文字颜色 3 2 16 2" xfId="28153"/>
    <cellStyle name="强调文字颜色 3 2 16 2 2" xfId="28154"/>
    <cellStyle name="强调文字颜色 3 2 16 2 3" xfId="28155"/>
    <cellStyle name="强调文字颜色 3 2 17" xfId="28157"/>
    <cellStyle name="强调文字颜色 3 2 17 2" xfId="28159"/>
    <cellStyle name="强调文字颜色 3 2 17 2 2" xfId="28160"/>
    <cellStyle name="强调文字颜色 3 2 17 2 3" xfId="28161"/>
    <cellStyle name="强调文字颜色 3 2 18" xfId="28163"/>
    <cellStyle name="强调文字颜色 3 2 18 2" xfId="28165"/>
    <cellStyle name="强调文字颜色 3 2 18 2 2" xfId="28166"/>
    <cellStyle name="强调文字颜色 3 2 18 2 3" xfId="28167"/>
    <cellStyle name="强调文字颜色 3 2 19" xfId="70"/>
    <cellStyle name="强调文字颜色 3 2 19 2" xfId="15439"/>
    <cellStyle name="强调文字颜色 3 2 19 2 2" xfId="15441"/>
    <cellStyle name="强调文字颜色 3 2 19 2 3" xfId="15445"/>
    <cellStyle name="强调文字颜色 3 2 2" xfId="28168"/>
    <cellStyle name="强调文字颜色 3 2 2 10" xfId="28170"/>
    <cellStyle name="强调文字颜色 3 2 2 10 2" xfId="28171"/>
    <cellStyle name="强调文字颜色 3 2 2 11" xfId="28172"/>
    <cellStyle name="强调文字颜色 3 2 2 11 2" xfId="28173"/>
    <cellStyle name="强调文字颜色 3 2 2 12" xfId="28174"/>
    <cellStyle name="强调文字颜色 3 2 2 12 2" xfId="28175"/>
    <cellStyle name="强调文字颜色 3 2 2 13" xfId="28176"/>
    <cellStyle name="强调文字颜色 3 2 2 13 2" xfId="28177"/>
    <cellStyle name="强调文字颜色 3 2 2 14" xfId="28178"/>
    <cellStyle name="强调文字颜色 3 2 2 15" xfId="28179"/>
    <cellStyle name="强调文字颜色 3 2 2 2" xfId="28180"/>
    <cellStyle name="强调文字颜色 3 2 2 2 2" xfId="28181"/>
    <cellStyle name="强调文字颜色 3 2 2 2 2 2" xfId="28182"/>
    <cellStyle name="强调文字颜色 3 2 2 2 2 3" xfId="28183"/>
    <cellStyle name="强调文字颜色 3 2 2 2 3" xfId="28184"/>
    <cellStyle name="强调文字颜色 3 2 2 2 3 2" xfId="28185"/>
    <cellStyle name="强调文字颜色 3 2 2 2 3 3" xfId="28186"/>
    <cellStyle name="强调文字颜色 3 2 2 2 4" xfId="28187"/>
    <cellStyle name="强调文字颜色 3 2 2 2 4 2" xfId="24830"/>
    <cellStyle name="强调文字颜色 3 2 2 2 5" xfId="14096"/>
    <cellStyle name="强调文字颜色 3 2 2 2 5 2" xfId="14098"/>
    <cellStyle name="强调文字颜色 3 2 2 2 6" xfId="14100"/>
    <cellStyle name="强调文字颜色 3 2 2 2 6 2" xfId="28188"/>
    <cellStyle name="强调文字颜色 3 2 2 3" xfId="4444"/>
    <cellStyle name="强调文字颜色 3 2 2 3 2" xfId="28189"/>
    <cellStyle name="强调文字颜色 3 2 2 3 2 2" xfId="8093"/>
    <cellStyle name="强调文字颜色 3 2 2 3 2 3" xfId="28190"/>
    <cellStyle name="强调文字颜色 3 2 2 3 3" xfId="18547"/>
    <cellStyle name="强调文字颜色 3 2 2 3 3 2" xfId="28191"/>
    <cellStyle name="强调文字颜色 3 2 2 3 3 3" xfId="28192"/>
    <cellStyle name="强调文字颜色 3 2 2 3 4" xfId="28194"/>
    <cellStyle name="强调文字颜色 3 2 2 3 4 2" xfId="28195"/>
    <cellStyle name="强调文字颜色 3 2 2 3 5" xfId="14106"/>
    <cellStyle name="强调文字颜色 3 2 2 3 5 2" xfId="14108"/>
    <cellStyle name="强调文字颜色 3 2 2 3 6" xfId="14110"/>
    <cellStyle name="强调文字颜色 3 2 2 3 6 2" xfId="28196"/>
    <cellStyle name="强调文字颜色 3 2 2 4" xfId="28197"/>
    <cellStyle name="强调文字颜色 3 2 2 4 2" xfId="28198"/>
    <cellStyle name="强调文字颜色 3 2 2 4 3" xfId="28199"/>
    <cellStyle name="强调文字颜色 3 2 2 5" xfId="28200"/>
    <cellStyle name="强调文字颜色 3 2 2 5 2" xfId="28201"/>
    <cellStyle name="强调文字颜色 3 2 2 5 3" xfId="28202"/>
    <cellStyle name="强调文字颜色 3 2 2 6" xfId="28203"/>
    <cellStyle name="强调文字颜色 3 2 2 6 2" xfId="28204"/>
    <cellStyle name="强调文字颜色 3 2 2 6 3" xfId="28205"/>
    <cellStyle name="强调文字颜色 3 2 2 7" xfId="28206"/>
    <cellStyle name="强调文字颜色 3 2 2 7 2" xfId="28207"/>
    <cellStyle name="强调文字颜色 3 2 2 7 3" xfId="28208"/>
    <cellStyle name="强调文字颜色 3 2 2 8" xfId="28209"/>
    <cellStyle name="强调文字颜色 3 2 2 8 2" xfId="28210"/>
    <cellStyle name="强调文字颜色 3 2 2 8 3" xfId="28211"/>
    <cellStyle name="强调文字颜色 3 2 2 9" xfId="13113"/>
    <cellStyle name="强调文字颜色 3 2 2 9 2" xfId="13115"/>
    <cellStyle name="强调文字颜色 3 2 20" xfId="10642"/>
    <cellStyle name="强调文字颜色 3 2 20 2" xfId="28146"/>
    <cellStyle name="强调文字颜色 3 2 21" xfId="15187"/>
    <cellStyle name="强调文字颜色 3 2 21 2" xfId="28152"/>
    <cellStyle name="强调文字颜色 3 2 22" xfId="28156"/>
    <cellStyle name="强调文字颜色 3 2 22 2" xfId="28158"/>
    <cellStyle name="强调文字颜色 3 2 23" xfId="28162"/>
    <cellStyle name="强调文字颜色 3 2 23 2" xfId="28164"/>
    <cellStyle name="强调文字颜色 3 2 24" xfId="69"/>
    <cellStyle name="强调文字颜色 3 2 24 2" xfId="15438"/>
    <cellStyle name="强调文字颜色 3 2 25" xfId="28213"/>
    <cellStyle name="强调文字颜色 3 2 25 2" xfId="28215"/>
    <cellStyle name="强调文字颜色 3 2 26" xfId="28217"/>
    <cellStyle name="强调文字颜色 3 2 26 2" xfId="28219"/>
    <cellStyle name="强调文字颜色 3 2 27" xfId="25373"/>
    <cellStyle name="强调文字颜色 3 2 27 2" xfId="18533"/>
    <cellStyle name="强调文字颜色 3 2 28" xfId="28221"/>
    <cellStyle name="强调文字颜色 3 2 28 2" xfId="21389"/>
    <cellStyle name="强调文字颜色 3 2 29" xfId="28223"/>
    <cellStyle name="强调文字颜色 3 2 29 2" xfId="28225"/>
    <cellStyle name="强调文字颜色 3 2 3" xfId="26367"/>
    <cellStyle name="强调文字颜色 3 2 3 2" xfId="21565"/>
    <cellStyle name="强调文字颜色 3 2 3 2 2" xfId="21568"/>
    <cellStyle name="强调文字颜色 3 2 3 2 2 2" xfId="28226"/>
    <cellStyle name="强调文字颜色 3 2 3 2 2 2 2" xfId="28227"/>
    <cellStyle name="强调文字颜色 3 2 3 2 2 2 3" xfId="28228"/>
    <cellStyle name="强调文字颜色 3 2 3 2 3" xfId="25487"/>
    <cellStyle name="强调文字颜色 3 2 3 2 3 2" xfId="28229"/>
    <cellStyle name="强调文字颜色 3 2 3 2 3 3" xfId="28230"/>
    <cellStyle name="强调文字颜色 3 2 3 2 4" xfId="25489"/>
    <cellStyle name="强调文字颜色 3 2 3 2 4 2" xfId="28231"/>
    <cellStyle name="强调文字颜色 3 2 3 2 5" xfId="28232"/>
    <cellStyle name="强调文字颜色 3 2 3 2 5 2" xfId="28233"/>
    <cellStyle name="强调文字颜色 3 2 3 2 6" xfId="28234"/>
    <cellStyle name="强调文字颜色 3 2 3 2 6 2" xfId="28236"/>
    <cellStyle name="强调文字颜色 3 2 3 3" xfId="4460"/>
    <cellStyle name="强调文字颜色 3 2 3 3 2" xfId="28237"/>
    <cellStyle name="强调文字颜色 3 2 3 3 2 2" xfId="28238"/>
    <cellStyle name="强调文字颜色 3 2 3 3 2 2 2" xfId="28239"/>
    <cellStyle name="强调文字颜色 3 2 3 3 2 2 3" xfId="28240"/>
    <cellStyle name="强调文字颜色 3 2 3 3 3" xfId="28241"/>
    <cellStyle name="强调文字颜色 3 2 3 3 3 2" xfId="8374"/>
    <cellStyle name="强调文字颜色 3 2 3 3 3 3" xfId="631"/>
    <cellStyle name="强调文字颜色 3 2 3 3 4" xfId="28243"/>
    <cellStyle name="强调文字颜色 3 2 3 3 4 2" xfId="28244"/>
    <cellStyle name="强调文字颜色 3 2 3 3 5" xfId="28246"/>
    <cellStyle name="强调文字颜色 3 2 3 3 5 2" xfId="28247"/>
    <cellStyle name="强调文字颜色 3 2 3 3 6" xfId="28248"/>
    <cellStyle name="强调文字颜色 3 2 3 3 6 2" xfId="28249"/>
    <cellStyle name="强调文字颜色 3 2 3 4" xfId="28250"/>
    <cellStyle name="强调文字颜色 3 2 3 4 2" xfId="28251"/>
    <cellStyle name="强调文字颜色 3 2 3 4 3" xfId="28252"/>
    <cellStyle name="强调文字颜色 3 2 3 5" xfId="28253"/>
    <cellStyle name="强调文字颜色 3 2 3 5 2" xfId="28254"/>
    <cellStyle name="强调文字颜色 3 2 3 5 3" xfId="28255"/>
    <cellStyle name="强调文字颜色 3 2 3 6" xfId="28256"/>
    <cellStyle name="强调文字颜色 3 2 3 6 2" xfId="28257"/>
    <cellStyle name="强调文字颜色 3 2 3 7" xfId="28258"/>
    <cellStyle name="强调文字颜色 3 2 3 7 2" xfId="28260"/>
    <cellStyle name="强调文字颜色 3 2 3 8" xfId="28261"/>
    <cellStyle name="强调文字颜色 3 2 3 8 2" xfId="28263"/>
    <cellStyle name="强调文字颜色 3 2 30" xfId="28212"/>
    <cellStyle name="强调文字颜色 3 2 30 2" xfId="28214"/>
    <cellStyle name="强调文字颜色 3 2 31" xfId="28216"/>
    <cellStyle name="强调文字颜色 3 2 31 2" xfId="28218"/>
    <cellStyle name="强调文字颜色 3 2 32" xfId="25372"/>
    <cellStyle name="强调文字颜色 3 2 32 2" xfId="18532"/>
    <cellStyle name="强调文字颜色 3 2 33" xfId="28220"/>
    <cellStyle name="强调文字颜色 3 2 33 2" xfId="21388"/>
    <cellStyle name="强调文字颜色 3 2 34" xfId="28222"/>
    <cellStyle name="强调文字颜色 3 2 34 2" xfId="28224"/>
    <cellStyle name="强调文字颜色 3 2 35" xfId="28265"/>
    <cellStyle name="强调文字颜色 3 2 35 2" xfId="2371"/>
    <cellStyle name="强调文字颜色 3 2 36" xfId="25450"/>
    <cellStyle name="强调文字颜色 3 2 36 2" xfId="2699"/>
    <cellStyle name="强调文字颜色 3 2 37" xfId="9179"/>
    <cellStyle name="强调文字颜色 3 2 37 2" xfId="2926"/>
    <cellStyle name="强调文字颜色 3 2 38" xfId="28267"/>
    <cellStyle name="强调文字颜色 3 2 38 2" xfId="2969"/>
    <cellStyle name="强调文字颜色 3 2 39" xfId="3797"/>
    <cellStyle name="强调文字颜色 3 2 39 2" xfId="2989"/>
    <cellStyle name="强调文字颜色 3 2 4" xfId="26369"/>
    <cellStyle name="强调文字颜色 3 2 4 2" xfId="21578"/>
    <cellStyle name="强调文字颜色 3 2 4 2 2" xfId="21581"/>
    <cellStyle name="强调文字颜色 3 2 4 2 2 2" xfId="28268"/>
    <cellStyle name="强调文字颜色 3 2 4 2 2 3" xfId="28269"/>
    <cellStyle name="强调文字颜色 3 2 4 2 3" xfId="28270"/>
    <cellStyle name="强调文字颜色 3 2 4 3" xfId="4474"/>
    <cellStyle name="强调文字颜色 3 2 4 3 2" xfId="4504"/>
    <cellStyle name="强调文字颜色 3 2 4 3 2 2" xfId="28272"/>
    <cellStyle name="强调文字颜色 3 2 4 3 2 3" xfId="28274"/>
    <cellStyle name="强调文字颜色 3 2 4 4" xfId="4506"/>
    <cellStyle name="强调文字颜色 3 2 4 4 2" xfId="10657"/>
    <cellStyle name="强调文字颜色 3 2 4 4 3" xfId="28275"/>
    <cellStyle name="强调文字颜色 3 2 4 5" xfId="28276"/>
    <cellStyle name="强调文字颜色 3 2 4 5 2" xfId="28277"/>
    <cellStyle name="强调文字颜色 3 2 4 6" xfId="28278"/>
    <cellStyle name="强调文字颜色 3 2 4 6 2" xfId="28279"/>
    <cellStyle name="强调文字颜色 3 2 40" xfId="28264"/>
    <cellStyle name="强调文字颜色 3 2 40 2" xfId="2370"/>
    <cellStyle name="强调文字颜色 3 2 41" xfId="25449"/>
    <cellStyle name="强调文字颜色 3 2 41 2" xfId="2698"/>
    <cellStyle name="强调文字颜色 3 2 42" xfId="9178"/>
    <cellStyle name="强调文字颜色 3 2 42 2" xfId="2925"/>
    <cellStyle name="强调文字颜色 3 2 43" xfId="28266"/>
    <cellStyle name="强调文字颜色 3 2 43 2" xfId="2968"/>
    <cellStyle name="强调文字颜色 3 2 44" xfId="3796"/>
    <cellStyle name="强调文字颜色 3 2 44 2" xfId="2988"/>
    <cellStyle name="强调文字颜色 3 2 45" xfId="7024"/>
    <cellStyle name="强调文字颜色 3 2 45 2" xfId="3005"/>
    <cellStyle name="强调文字颜色 3 2 46" xfId="10128"/>
    <cellStyle name="强调文字颜色 3 2 46 2" xfId="3025"/>
    <cellStyle name="强调文字颜色 3 2 47" xfId="10155"/>
    <cellStyle name="强调文字颜色 3 2 47 2" xfId="3036"/>
    <cellStyle name="强调文字颜色 3 2 48" xfId="10171"/>
    <cellStyle name="强调文字颜色 3 2 48 2" xfId="10174"/>
    <cellStyle name="强调文字颜色 3 2 49" xfId="10184"/>
    <cellStyle name="强调文字颜色 3 2 49 2" xfId="10188"/>
    <cellStyle name="强调文字颜色 3 2 5" xfId="26371"/>
    <cellStyle name="强调文字颜色 3 2 5 2" xfId="11993"/>
    <cellStyle name="强调文字颜色 3 2 5 2 2" xfId="11570"/>
    <cellStyle name="强调文字颜色 3 2 5 2 2 2" xfId="11575"/>
    <cellStyle name="强调文字颜色 3 2 5 2 2 3" xfId="13400"/>
    <cellStyle name="强调文字颜色 3 2 5 3" xfId="4481"/>
    <cellStyle name="强调文字颜色 3 2 5 3 2" xfId="11584"/>
    <cellStyle name="强调文字颜色 3 2 5 3 2 2" xfId="11587"/>
    <cellStyle name="强调文字颜色 3 2 5 3 3" xfId="11589"/>
    <cellStyle name="强调文字颜色 3 2 5 4" xfId="28280"/>
    <cellStyle name="强调文字颜色 3 2 5 4 2" xfId="11599"/>
    <cellStyle name="强调文字颜色 3 2 5 5" xfId="28281"/>
    <cellStyle name="强调文字颜色 3 2 5 5 2" xfId="11615"/>
    <cellStyle name="强调文字颜色 3 2 5 6" xfId="28282"/>
    <cellStyle name="强调文字颜色 3 2 5 6 2" xfId="28283"/>
    <cellStyle name="强调文字颜色 3 2 50" xfId="7023"/>
    <cellStyle name="强调文字颜色 3 2 50 2" xfId="3004"/>
    <cellStyle name="强调文字颜色 3 2 51" xfId="10127"/>
    <cellStyle name="强调文字颜色 3 2 51 2" xfId="3024"/>
    <cellStyle name="强调文字颜色 3 2 52" xfId="10154"/>
    <cellStyle name="强调文字颜色 3 2 52 2" xfId="3035"/>
    <cellStyle name="强调文字颜色 3 2 53" xfId="10170"/>
    <cellStyle name="强调文字颜色 3 2 53 2" xfId="10173"/>
    <cellStyle name="强调文字颜色 3 2 54" xfId="10183"/>
    <cellStyle name="强调文字颜色 3 2 54 2" xfId="10187"/>
    <cellStyle name="强调文字颜色 3 2 55" xfId="10199"/>
    <cellStyle name="强调文字颜色 3 2 56" xfId="10208"/>
    <cellStyle name="强调文字颜色 3 2 57" xfId="28285"/>
    <cellStyle name="强调文字颜色 3 2 58" xfId="28287"/>
    <cellStyle name="强调文字颜色 3 2 59" xfId="28289"/>
    <cellStyle name="强调文字颜色 3 2 6" xfId="13105"/>
    <cellStyle name="强调文字颜色 3 2 6 2" xfId="26373"/>
    <cellStyle name="强调文字颜色 3 2 6 2 2" xfId="28290"/>
    <cellStyle name="强调文字颜色 3 2 6 2 3" xfId="28291"/>
    <cellStyle name="强调文字颜色 3 2 6 3" xfId="123"/>
    <cellStyle name="强调文字颜色 3 2 6 3 2" xfId="28293"/>
    <cellStyle name="强调文字颜色 3 2 6 3 3" xfId="28295"/>
    <cellStyle name="强调文字颜色 3 2 6 4" xfId="28297"/>
    <cellStyle name="强调文字颜色 3 2 6 4 2" xfId="28299"/>
    <cellStyle name="强调文字颜色 3 2 6 5" xfId="28301"/>
    <cellStyle name="强调文字颜色 3 2 6 5 2" xfId="28303"/>
    <cellStyle name="强调文字颜色 3 2 6 6" xfId="28305"/>
    <cellStyle name="强调文字颜色 3 2 6 6 2" xfId="28307"/>
    <cellStyle name="强调文字颜色 3 2 60" xfId="10198"/>
    <cellStyle name="强调文字颜色 3 2 7" xfId="26375"/>
    <cellStyle name="强调文字颜色 3 2 7 2" xfId="27046"/>
    <cellStyle name="强调文字颜色 3 2 7 2 2" xfId="27048"/>
    <cellStyle name="强调文字颜色 3 2 7 2 3" xfId="28308"/>
    <cellStyle name="强调文字颜色 3 2 7 3" xfId="4516"/>
    <cellStyle name="强调文字颜色 3 2 7 3 2" xfId="27051"/>
    <cellStyle name="强调文字颜色 3 2 7 3 3" xfId="28310"/>
    <cellStyle name="强调文字颜色 3 2 7 4" xfId="27054"/>
    <cellStyle name="强调文字颜色 3 2 7 4 2" xfId="27056"/>
    <cellStyle name="强调文字颜色 3 2 7 5" xfId="28311"/>
    <cellStyle name="强调文字颜色 3 2 7 5 2" xfId="28312"/>
    <cellStyle name="强调文字颜色 3 2 7 6" xfId="8191"/>
    <cellStyle name="强调文字颜色 3 2 7 6 2" xfId="28313"/>
    <cellStyle name="强调文字颜色 3 2 8" xfId="28314"/>
    <cellStyle name="强调文字颜色 3 2 8 2" xfId="9988"/>
    <cellStyle name="强调文字颜色 3 2 8 2 2" xfId="9992"/>
    <cellStyle name="强调文字颜色 3 2 8 2 3" xfId="28315"/>
    <cellStyle name="强调文字颜色 3 2 8 3" xfId="4524"/>
    <cellStyle name="强调文字颜色 3 2 8 3 2" xfId="10000"/>
    <cellStyle name="强调文字颜色 3 2 8 3 3" xfId="28317"/>
    <cellStyle name="强调文字颜色 3 2 8 4" xfId="10009"/>
    <cellStyle name="强调文字颜色 3 2 8 4 2" xfId="10013"/>
    <cellStyle name="强调文字颜色 3 2 8 5" xfId="10058"/>
    <cellStyle name="强调文字颜色 3 2 8 5 2" xfId="10061"/>
    <cellStyle name="强调文字颜色 3 2 8 6" xfId="8195"/>
    <cellStyle name="强调文字颜色 3 2 8 6 2" xfId="10064"/>
    <cellStyle name="强调文字颜色 3 2 9" xfId="28318"/>
    <cellStyle name="强调文字颜色 3 2 9 2" xfId="28319"/>
    <cellStyle name="强调文字颜色 3 2 9 2 2" xfId="348"/>
    <cellStyle name="强调文字颜色 3 2 9 2 3" xfId="28320"/>
    <cellStyle name="强调文字颜色 3 2 9 3" xfId="2044"/>
    <cellStyle name="强调文字颜色 3 2 9 3 2" xfId="28322"/>
    <cellStyle name="强调文字颜色 3 2 9 3 3" xfId="28324"/>
    <cellStyle name="强调文字颜色 3 2 9 4" xfId="27824"/>
    <cellStyle name="强调文字颜色 3 2 9 4 2" xfId="28325"/>
    <cellStyle name="强调文字颜色 3 2 9 5" xfId="28326"/>
    <cellStyle name="强调文字颜色 3 2 9 5 2" xfId="28327"/>
    <cellStyle name="强调文字颜色 3 2 9 6" xfId="8203"/>
    <cellStyle name="强调文字颜色 3 2 9 6 2" xfId="28328"/>
    <cellStyle name="强调文字颜色 3 20" xfId="28099"/>
    <cellStyle name="强调文字颜色 3 20 2" xfId="28101"/>
    <cellStyle name="强调文字颜色 3 21" xfId="7054"/>
    <cellStyle name="强调文字颜色 3 21 2" xfId="24818"/>
    <cellStyle name="强调文字颜色 3 22" xfId="28103"/>
    <cellStyle name="强调文字颜色 3 22 2" xfId="25955"/>
    <cellStyle name="强调文字颜色 3 23" xfId="28105"/>
    <cellStyle name="强调文字颜色 3 23 2" xfId="28107"/>
    <cellStyle name="强调文字颜色 3 24" xfId="10462"/>
    <cellStyle name="强调文字颜色 3 24 2" xfId="10465"/>
    <cellStyle name="强调文字颜色 3 25" xfId="10470"/>
    <cellStyle name="强调文字颜色 3 25 2" xfId="28330"/>
    <cellStyle name="强调文字颜色 3 26" xfId="28332"/>
    <cellStyle name="强调文字颜色 3 26 2" xfId="26011"/>
    <cellStyle name="强调文字颜色 3 27" xfId="28335"/>
    <cellStyle name="强调文字颜色 3 27 2" xfId="28337"/>
    <cellStyle name="强调文字颜色 3 28" xfId="28340"/>
    <cellStyle name="强调文字颜色 3 28 2" xfId="28342"/>
    <cellStyle name="强调文字颜色 3 29" xfId="28344"/>
    <cellStyle name="强调文字颜色 3 29 2" xfId="28346"/>
    <cellStyle name="强调文字颜色 3 3" xfId="27190"/>
    <cellStyle name="强调文字颜色 3 3 10" xfId="28347"/>
    <cellStyle name="强调文字颜色 3 3 10 2" xfId="28348"/>
    <cellStyle name="强调文字颜色 3 3 10 3" xfId="28349"/>
    <cellStyle name="强调文字颜色 3 3 11" xfId="28351"/>
    <cellStyle name="强调文字颜色 3 3 11 2" xfId="28353"/>
    <cellStyle name="强调文字颜色 3 3 11 3" xfId="26206"/>
    <cellStyle name="强调文字颜色 3 3 12" xfId="11279"/>
    <cellStyle name="强调文字颜色 3 3 12 2" xfId="28355"/>
    <cellStyle name="强调文字颜色 3 3 12 3" xfId="7864"/>
    <cellStyle name="强调文字颜色 3 3 13" xfId="28357"/>
    <cellStyle name="强调文字颜色 3 3 13 2" xfId="1355"/>
    <cellStyle name="强调文字颜色 3 3 14" xfId="28359"/>
    <cellStyle name="强调文字颜色 3 3 14 2" xfId="28361"/>
    <cellStyle name="强调文字颜色 3 3 15" xfId="28364"/>
    <cellStyle name="强调文字颜色 3 3 15 2" xfId="28367"/>
    <cellStyle name="强调文字颜色 3 3 16" xfId="8813"/>
    <cellStyle name="强调文字颜色 3 3 16 2" xfId="8815"/>
    <cellStyle name="强调文字颜色 3 3 17" xfId="8817"/>
    <cellStyle name="强调文字颜色 3 3 17 2" xfId="8819"/>
    <cellStyle name="强调文字颜色 3 3 18" xfId="8821"/>
    <cellStyle name="强调文字颜色 3 3 18 2" xfId="8823"/>
    <cellStyle name="强调文字颜色 3 3 19" xfId="8825"/>
    <cellStyle name="强调文字颜色 3 3 19 2" xfId="8827"/>
    <cellStyle name="强调文字颜色 3 3 2" xfId="28368"/>
    <cellStyle name="强调文字颜色 3 3 2 2" xfId="28369"/>
    <cellStyle name="强调文字颜色 3 3 2 2 2" xfId="28370"/>
    <cellStyle name="强调文字颜色 3 3 2 2 2 2" xfId="6954"/>
    <cellStyle name="强调文字颜色 3 3 2 2 2 3" xfId="6958"/>
    <cellStyle name="强调文字颜色 3 3 2 2 3" xfId="28371"/>
    <cellStyle name="强调文字颜色 3 3 2 2 3 2" xfId="28372"/>
    <cellStyle name="强调文字颜色 3 3 2 2 3 3" xfId="28374"/>
    <cellStyle name="强调文字颜色 3 3 2 2 4" xfId="28375"/>
    <cellStyle name="强调文字颜色 3 3 2 2 4 2" xfId="28376"/>
    <cellStyle name="强调文字颜色 3 3 2 2 5" xfId="14116"/>
    <cellStyle name="强调文字颜色 3 3 2 2 5 2" xfId="14118"/>
    <cellStyle name="强调文字颜色 3 3 2 2 6" xfId="14120"/>
    <cellStyle name="强调文字颜色 3 3 2 2 6 2" xfId="24879"/>
    <cellStyle name="强调文字颜色 3 3 2 3" xfId="28379"/>
    <cellStyle name="强调文字颜色 3 3 2 3 2" xfId="28380"/>
    <cellStyle name="强调文字颜色 3 3 2 3 2 2" xfId="8833"/>
    <cellStyle name="强调文字颜色 3 3 2 3 2 3" xfId="28381"/>
    <cellStyle name="强调文字颜色 3 3 2 3 3" xfId="27385"/>
    <cellStyle name="强调文字颜色 3 3 2 3 3 2" xfId="27387"/>
    <cellStyle name="强调文字颜色 3 3 2 3 4" xfId="28382"/>
    <cellStyle name="强调文字颜色 3 3 2 3 4 2" xfId="28383"/>
    <cellStyle name="强调文字颜色 3 3 2 3 5" xfId="14123"/>
    <cellStyle name="强调文字颜色 3 3 2 3 5 2" xfId="14125"/>
    <cellStyle name="强调文字颜色 3 3 2 3 6" xfId="14127"/>
    <cellStyle name="强调文字颜色 3 3 2 4" xfId="28384"/>
    <cellStyle name="强调文字颜色 3 3 2 4 2" xfId="28385"/>
    <cellStyle name="强调文字颜色 3 3 2 4 3" xfId="27391"/>
    <cellStyle name="强调文字颜色 3 3 2 5" xfId="28386"/>
    <cellStyle name="强调文字颜色 3 3 2 5 2" xfId="28387"/>
    <cellStyle name="强调文字颜色 3 3 2 5 3" xfId="27398"/>
    <cellStyle name="强调文字颜色 3 3 2 6" xfId="28388"/>
    <cellStyle name="强调文字颜色 3 3 2 6 2" xfId="28389"/>
    <cellStyle name="强调文字颜色 3 3 2 6 3" xfId="28390"/>
    <cellStyle name="强调文字颜色 3 3 2 7" xfId="28391"/>
    <cellStyle name="强调文字颜色 3 3 2 7 2" xfId="28392"/>
    <cellStyle name="强调文字颜色 3 3 2 8" xfId="28393"/>
    <cellStyle name="强调文字颜色 3 3 2 8 2" xfId="26114"/>
    <cellStyle name="强调文字颜色 3 3 20" xfId="28363"/>
    <cellStyle name="强调文字颜色 3 3 20 2" xfId="28366"/>
    <cellStyle name="强调文字颜色 3 3 21" xfId="8812"/>
    <cellStyle name="强调文字颜色 3 3 3" xfId="26377"/>
    <cellStyle name="强调文字颜色 3 3 3 2" xfId="18129"/>
    <cellStyle name="强调文字颜色 3 3 3 2 2" xfId="17419"/>
    <cellStyle name="强调文字颜色 3 3 3 2 2 2" xfId="17424"/>
    <cellStyle name="强调文字颜色 3 3 3 2 2 3" xfId="16127"/>
    <cellStyle name="强调文字颜色 3 3 3 2 3" xfId="17433"/>
    <cellStyle name="强调文字颜色 3 3 3 2 3 2" xfId="28394"/>
    <cellStyle name="强调文字颜色 3 3 3 2 3 3" xfId="28395"/>
    <cellStyle name="强调文字颜色 3 3 3 2 4" xfId="17435"/>
    <cellStyle name="强调文字颜色 3 3 3 2 4 2" xfId="28396"/>
    <cellStyle name="强调文字颜色 3 3 3 2 5" xfId="17437"/>
    <cellStyle name="强调文字颜色 3 3 3 2 5 2" xfId="28397"/>
    <cellStyle name="强调文字颜色 3 3 3 2 6" xfId="17439"/>
    <cellStyle name="强调文字颜色 3 3 3 2 6 2" xfId="28398"/>
    <cellStyle name="强调文字颜色 3 3 3 3" xfId="18134"/>
    <cellStyle name="强调文字颜色 3 3 3 3 2" xfId="18136"/>
    <cellStyle name="强调文字颜色 3 3 3 3 2 2" xfId="28399"/>
    <cellStyle name="强调文字颜色 3 3 3 3 2 3" xfId="16134"/>
    <cellStyle name="强调文字颜色 3 3 3 3 3" xfId="27405"/>
    <cellStyle name="强调文字颜色 3 3 3 3 3 2" xfId="27407"/>
    <cellStyle name="强调文字颜色 3 3 3 3 4" xfId="28400"/>
    <cellStyle name="强调文字颜色 3 3 3 3 4 2" xfId="28401"/>
    <cellStyle name="强调文字颜色 3 3 3 3 5" xfId="28402"/>
    <cellStyle name="强调文字颜色 3 3 3 3 5 2" xfId="28403"/>
    <cellStyle name="强调文字颜色 3 3 3 3 6" xfId="11197"/>
    <cellStyle name="强调文字颜色 3 3 3 4" xfId="28404"/>
    <cellStyle name="强调文字颜色 3 3 3 4 2" xfId="28405"/>
    <cellStyle name="强调文字颜色 3 3 3 4 3" xfId="27411"/>
    <cellStyle name="强调文字颜色 3 3 3 5" xfId="28406"/>
    <cellStyle name="强调文字颜色 3 3 3 5 2" xfId="28407"/>
    <cellStyle name="强调文字颜色 3 3 3 5 3" xfId="27416"/>
    <cellStyle name="强调文字颜色 3 3 3 6" xfId="28408"/>
    <cellStyle name="强调文字颜色 3 3 3 6 2" xfId="28409"/>
    <cellStyle name="强调文字颜色 3 3 3 7" xfId="28410"/>
    <cellStyle name="强调文字颜色 3 3 3 7 2" xfId="28411"/>
    <cellStyle name="强调文字颜色 3 3 3 8" xfId="28412"/>
    <cellStyle name="强调文字颜色 3 3 3 8 2" xfId="28413"/>
    <cellStyle name="强调文字颜色 3 3 4" xfId="26379"/>
    <cellStyle name="强调文字颜色 3 3 4 2" xfId="18141"/>
    <cellStyle name="强调文字颜色 3 3 4 2 2" xfId="10961"/>
    <cellStyle name="强调文字颜色 3 3 4 2 3" xfId="14298"/>
    <cellStyle name="强调文字颜色 3 3 4 3" xfId="18146"/>
    <cellStyle name="强调文字颜色 3 3 4 3 2" xfId="18148"/>
    <cellStyle name="强调文字颜色 3 3 4 3 3" xfId="14303"/>
    <cellStyle name="强调文字颜色 3 3 4 4" xfId="28414"/>
    <cellStyle name="强调文字颜色 3 3 4 4 2" xfId="28415"/>
    <cellStyle name="强调文字颜色 3 3 4 5" xfId="28416"/>
    <cellStyle name="强调文字颜色 3 3 4 5 2" xfId="28417"/>
    <cellStyle name="强调文字颜色 3 3 4 6" xfId="28418"/>
    <cellStyle name="强调文字颜色 3 3 4 6 2" xfId="28419"/>
    <cellStyle name="强调文字颜色 3 3 4 7" xfId="28420"/>
    <cellStyle name="强调文字颜色 3 3 5" xfId="28421"/>
    <cellStyle name="强调文字颜色 3 3 5 2" xfId="12005"/>
    <cellStyle name="强调文字颜色 3 3 5 2 2" xfId="12203"/>
    <cellStyle name="强调文字颜色 3 3 5 2 3" xfId="12206"/>
    <cellStyle name="强调文字颜色 3 3 5 3" xfId="28423"/>
    <cellStyle name="强调文字颜色 3 3 5 3 2" xfId="12214"/>
    <cellStyle name="强调文字颜色 3 3 5 4" xfId="28424"/>
    <cellStyle name="强调文字颜色 3 3 5 4 2" xfId="12221"/>
    <cellStyle name="强调文字颜色 3 3 5 5" xfId="28425"/>
    <cellStyle name="强调文字颜色 3 3 5 5 2" xfId="12229"/>
    <cellStyle name="强调文字颜色 3 3 5 6" xfId="28426"/>
    <cellStyle name="强调文字颜色 3 3 5 6 2" xfId="24801"/>
    <cellStyle name="强调文字颜色 3 3 5 7" xfId="28427"/>
    <cellStyle name="强调文字颜色 3 3 6" xfId="13110"/>
    <cellStyle name="强调文字颜色 3 3 6 2" xfId="28428"/>
    <cellStyle name="强调文字颜色 3 3 6 3" xfId="28430"/>
    <cellStyle name="强调文字颜色 3 3 7" xfId="28431"/>
    <cellStyle name="强调文字颜色 3 3 7 2" xfId="28433"/>
    <cellStyle name="强调文字颜色 3 3 7 3" xfId="28436"/>
    <cellStyle name="强调文字颜色 3 3 8" xfId="28437"/>
    <cellStyle name="强调文字颜色 3 3 8 2" xfId="26069"/>
    <cellStyle name="强调文字颜色 3 3 8 3" xfId="26084"/>
    <cellStyle name="强调文字颜色 3 3 9" xfId="28438"/>
    <cellStyle name="强调文字颜色 3 3 9 2" xfId="28440"/>
    <cellStyle name="强调文字颜色 3 3 9 3" xfId="27831"/>
    <cellStyle name="强调文字颜色 3 30" xfId="10469"/>
    <cellStyle name="强调文字颜色 3 30 2" xfId="28329"/>
    <cellStyle name="强调文字颜色 3 31" xfId="28331"/>
    <cellStyle name="强调文字颜色 3 31 2" xfId="26010"/>
    <cellStyle name="强调文字颜色 3 32" xfId="28334"/>
    <cellStyle name="强调文字颜色 3 32 2" xfId="28336"/>
    <cellStyle name="强调文字颜色 3 33" xfId="28339"/>
    <cellStyle name="强调文字颜色 3 33 2" xfId="28341"/>
    <cellStyle name="强调文字颜色 3 34" xfId="28343"/>
    <cellStyle name="强调文字颜色 3 34 2" xfId="28345"/>
    <cellStyle name="强调文字颜色 3 35" xfId="28442"/>
    <cellStyle name="强调文字颜色 3 35 2" xfId="28444"/>
    <cellStyle name="强调文字颜色 3 36" xfId="28446"/>
    <cellStyle name="强调文字颜色 3 36 2" xfId="19986"/>
    <cellStyle name="强调文字颜色 3 37" xfId="28448"/>
    <cellStyle name="强调文字颜色 3 37 2" xfId="28450"/>
    <cellStyle name="强调文字颜色 3 38" xfId="28452"/>
    <cellStyle name="强调文字颜色 3 38 2" xfId="28454"/>
    <cellStyle name="强调文字颜色 3 39" xfId="28456"/>
    <cellStyle name="强调文字颜色 3 39 2" xfId="28458"/>
    <cellStyle name="强调文字颜色 3 4" xfId="4639"/>
    <cellStyle name="强调文字颜色 3 4 2" xfId="28459"/>
    <cellStyle name="强调文字颜色 3 4 2 2" xfId="15342"/>
    <cellStyle name="强调文字颜色 3 4 2 3" xfId="28460"/>
    <cellStyle name="强调文字颜色 3 4 3" xfId="26381"/>
    <cellStyle name="强调文字颜色 3 4 3 2" xfId="18201"/>
    <cellStyle name="强调文字颜色 3 4 3 3" xfId="18203"/>
    <cellStyle name="强调文字颜色 3 4 4" xfId="26383"/>
    <cellStyle name="强调文字颜色 3 4 4 2" xfId="18218"/>
    <cellStyle name="强调文字颜色 3 4 4 3" xfId="18222"/>
    <cellStyle name="强调文字颜色 3 4 5" xfId="28461"/>
    <cellStyle name="强调文字颜色 3 40" xfId="28441"/>
    <cellStyle name="强调文字颜色 3 40 2" xfId="28443"/>
    <cellStyle name="强调文字颜色 3 41" xfId="28445"/>
    <cellStyle name="强调文字颜色 3 41 2" xfId="19985"/>
    <cellStyle name="强调文字颜色 3 42" xfId="28447"/>
    <cellStyle name="强调文字颜色 3 42 2" xfId="28449"/>
    <cellStyle name="强调文字颜色 3 42 2 2" xfId="27948"/>
    <cellStyle name="强调文字颜色 3 42 3" xfId="28462"/>
    <cellStyle name="强调文字颜色 3 43" xfId="28451"/>
    <cellStyle name="强调文字颜色 3 43 2" xfId="28453"/>
    <cellStyle name="强调文字颜色 3 44" xfId="28455"/>
    <cellStyle name="强调文字颜色 3 44 2" xfId="28457"/>
    <cellStyle name="强调文字颜色 3 45" xfId="28464"/>
    <cellStyle name="强调文字颜色 3 45 2" xfId="28466"/>
    <cellStyle name="强调文字颜色 3 46" xfId="28468"/>
    <cellStyle name="强调文字颜色 3 46 2" xfId="28470"/>
    <cellStyle name="强调文字颜色 3 47" xfId="28472"/>
    <cellStyle name="强调文字颜色 3 47 2" xfId="569"/>
    <cellStyle name="强调文字颜色 3 48" xfId="28473"/>
    <cellStyle name="强调文字颜色 3 48 2" xfId="1287"/>
    <cellStyle name="强调文字颜色 3 49" xfId="28474"/>
    <cellStyle name="强调文字颜色 3 49 2" xfId="28475"/>
    <cellStyle name="强调文字颜色 3 5" xfId="28476"/>
    <cellStyle name="强调文字颜色 3 5 2" xfId="28477"/>
    <cellStyle name="强调文字颜色 3 5 2 2" xfId="28478"/>
    <cellStyle name="强调文字颜色 3 5 3" xfId="26386"/>
    <cellStyle name="强调文字颜色 3 5 3 2" xfId="28480"/>
    <cellStyle name="强调文字颜色 3 5 3 3" xfId="28481"/>
    <cellStyle name="强调文字颜色 3 5 4" xfId="26389"/>
    <cellStyle name="强调文字颜色 3 5 4 2" xfId="28482"/>
    <cellStyle name="强调文字颜色 3 5 4 3" xfId="28483"/>
    <cellStyle name="强调文字颜色 3 5 5" xfId="28485"/>
    <cellStyle name="强调文字颜色 3 50" xfId="28463"/>
    <cellStyle name="强调文字颜色 3 50 2" xfId="28465"/>
    <cellStyle name="强调文字颜色 3 51" xfId="28467"/>
    <cellStyle name="强调文字颜色 3 51 2" xfId="28469"/>
    <cellStyle name="强调文字颜色 3 52" xfId="28471"/>
    <cellStyle name="强调文字颜色 3 6" xfId="28486"/>
    <cellStyle name="强调文字颜色 3 6 2" xfId="28487"/>
    <cellStyle name="强调文字颜色 3 6 2 2" xfId="28488"/>
    <cellStyle name="强调文字颜色 3 6 2 3" xfId="28489"/>
    <cellStyle name="强调文字颜色 3 6 3" xfId="26392"/>
    <cellStyle name="强调文字颜色 3 6 3 2" xfId="28490"/>
    <cellStyle name="强调文字颜色 3 6 4" xfId="28492"/>
    <cellStyle name="强调文字颜色 3 6 4 2" xfId="28493"/>
    <cellStyle name="强调文字颜色 3 6 5" xfId="14970"/>
    <cellStyle name="强调文字颜色 3 7" xfId="28494"/>
    <cellStyle name="强调文字颜色 3 7 2" xfId="27147"/>
    <cellStyle name="强调文字颜色 3 7 2 2" xfId="27149"/>
    <cellStyle name="强调文字颜色 3 7 2 3" xfId="3349"/>
    <cellStyle name="强调文字颜色 3 7 3" xfId="10093"/>
    <cellStyle name="强调文字颜色 3 7 3 2" xfId="27151"/>
    <cellStyle name="强调文字颜色 3 7 4" xfId="27154"/>
    <cellStyle name="强调文字颜色 3 7 4 2" xfId="27156"/>
    <cellStyle name="强调文字颜色 3 7 5" xfId="27159"/>
    <cellStyle name="强调文字颜色 3 8" xfId="28495"/>
    <cellStyle name="强调文字颜色 3 8 2" xfId="28496"/>
    <cellStyle name="强调文字颜色 3 8 2 2" xfId="28497"/>
    <cellStyle name="强调文字颜色 3 8 2 3" xfId="28498"/>
    <cellStyle name="强调文字颜色 3 8 3" xfId="665"/>
    <cellStyle name="强调文字颜色 3 8 3 2" xfId="3716"/>
    <cellStyle name="强调文字颜色 3 8 3 3" xfId="502"/>
    <cellStyle name="强调文字颜色 3 8 4" xfId="680"/>
    <cellStyle name="强调文字颜色 3 9" xfId="28499"/>
    <cellStyle name="强调文字颜色 3 9 2" xfId="943"/>
    <cellStyle name="强调文字颜色 3 9 2 2" xfId="881"/>
    <cellStyle name="强调文字颜色 3 9 2 3" xfId="28500"/>
    <cellStyle name="强调文字颜色 3 9 3" xfId="1372"/>
    <cellStyle name="强调文字颜色 3 9 4" xfId="492"/>
    <cellStyle name="强调文字颜色 4 10" xfId="23338"/>
    <cellStyle name="强调文字颜色 4 10 2" xfId="28501"/>
    <cellStyle name="强调文字颜色 4 10 2 2" xfId="28502"/>
    <cellStyle name="强调文字颜色 4 10 2 3" xfId="28503"/>
    <cellStyle name="强调文字颜色 4 10 3" xfId="28504"/>
    <cellStyle name="强调文字颜色 4 10 4" xfId="14041"/>
    <cellStyle name="强调文字颜色 4 11" xfId="23340"/>
    <cellStyle name="强调文字颜色 4 11 2" xfId="28505"/>
    <cellStyle name="强调文字颜色 4 11 2 2" xfId="18793"/>
    <cellStyle name="强调文字颜色 4 11 2 3" xfId="18797"/>
    <cellStyle name="强调文字颜色 4 11 3" xfId="28506"/>
    <cellStyle name="强调文字颜色 4 12" xfId="28507"/>
    <cellStyle name="强调文字颜色 4 12 2" xfId="28508"/>
    <cellStyle name="强调文字颜色 4 12 2 2" xfId="19031"/>
    <cellStyle name="强调文字颜色 4 12 2 3" xfId="19033"/>
    <cellStyle name="强调文字颜色 4 12 3" xfId="28509"/>
    <cellStyle name="强调文字颜色 4 13" xfId="28510"/>
    <cellStyle name="强调文字颜色 4 13 2" xfId="835"/>
    <cellStyle name="强调文字颜色 4 13 2 2" xfId="19160"/>
    <cellStyle name="强调文字颜色 4 13 2 3" xfId="19163"/>
    <cellStyle name="强调文字颜色 4 13 3" xfId="28511"/>
    <cellStyle name="强调文字颜色 4 14" xfId="28512"/>
    <cellStyle name="强调文字颜色 4 14 2" xfId="28513"/>
    <cellStyle name="强调文字颜色 4 15" xfId="28515"/>
    <cellStyle name="强调文字颜色 4 15 2" xfId="28517"/>
    <cellStyle name="强调文字颜色 4 16" xfId="28520"/>
    <cellStyle name="强调文字颜色 4 16 2" xfId="380"/>
    <cellStyle name="强调文字颜色 4 17" xfId="12589"/>
    <cellStyle name="强调文字颜色 4 17 2" xfId="12592"/>
    <cellStyle name="强调文字颜色 4 18" xfId="12609"/>
    <cellStyle name="强调文字颜色 4 18 2" xfId="5985"/>
    <cellStyle name="强调文字颜色 4 19" xfId="12613"/>
    <cellStyle name="强调文字颜色 4 19 2" xfId="12616"/>
    <cellStyle name="强调文字颜色 4 2" xfId="27192"/>
    <cellStyle name="强调文字颜色 4 2 10" xfId="28521"/>
    <cellStyle name="强调文字颜色 4 2 10 2" xfId="5565"/>
    <cellStyle name="强调文字颜色 4 2 10 2 2" xfId="28522"/>
    <cellStyle name="强调文字颜色 4 2 10 2 3" xfId="28523"/>
    <cellStyle name="强调文字颜色 4 2 10 3" xfId="5567"/>
    <cellStyle name="强调文字颜色 4 2 10 3 2" xfId="28524"/>
    <cellStyle name="强调文字颜色 4 2 10 3 3" xfId="28525"/>
    <cellStyle name="强调文字颜色 4 2 10 4" xfId="28526"/>
    <cellStyle name="强调文字颜色 4 2 10 4 2" xfId="28527"/>
    <cellStyle name="强调文字颜色 4 2 10 5" xfId="28528"/>
    <cellStyle name="强调文字颜色 4 2 10 5 2" xfId="28529"/>
    <cellStyle name="强调文字颜色 4 2 10 6" xfId="28530"/>
    <cellStyle name="强调文字颜色 4 2 10 6 2" xfId="28531"/>
    <cellStyle name="强调文字颜色 4 2 11" xfId="28532"/>
    <cellStyle name="强调文字颜色 4 2 11 2" xfId="28533"/>
    <cellStyle name="强调文字颜色 4 2 11 2 2" xfId="28534"/>
    <cellStyle name="强调文字颜色 4 2 11 2 3" xfId="28535"/>
    <cellStyle name="强调文字颜色 4 2 11 3" xfId="28536"/>
    <cellStyle name="强调文字颜色 4 2 12" xfId="18584"/>
    <cellStyle name="强调文字颜色 4 2 12 2" xfId="25653"/>
    <cellStyle name="强调文字颜色 4 2 12 2 2" xfId="10777"/>
    <cellStyle name="强调文字颜色 4 2 12 2 3" xfId="10784"/>
    <cellStyle name="强调文字颜色 4 2 12 3" xfId="28537"/>
    <cellStyle name="强调文字颜色 4 2 13" xfId="28538"/>
    <cellStyle name="强调文字颜色 4 2 13 2" xfId="25655"/>
    <cellStyle name="强调文字颜色 4 2 13 2 2" xfId="28539"/>
    <cellStyle name="强调文字颜色 4 2 13 2 3" xfId="11101"/>
    <cellStyle name="强调文字颜色 4 2 13 3" xfId="28540"/>
    <cellStyle name="强调文字颜色 4 2 14" xfId="28541"/>
    <cellStyle name="强调文字颜色 4 2 14 2" xfId="2781"/>
    <cellStyle name="强调文字颜色 4 2 14 2 2" xfId="2788"/>
    <cellStyle name="强调文字颜色 4 2 14 2 3" xfId="28542"/>
    <cellStyle name="强调文字颜色 4 2 14 3" xfId="2836"/>
    <cellStyle name="强调文字颜色 4 2 15" xfId="28544"/>
    <cellStyle name="强调文字颜色 4 2 15 2" xfId="28546"/>
    <cellStyle name="强调文字颜色 4 2 15 2 2" xfId="28547"/>
    <cellStyle name="强调文字颜色 4 2 15 2 3" xfId="28548"/>
    <cellStyle name="强调文字颜色 4 2 16" xfId="28550"/>
    <cellStyle name="强调文字颜色 4 2 16 2" xfId="28552"/>
    <cellStyle name="强调文字颜色 4 2 16 2 2" xfId="28553"/>
    <cellStyle name="强调文字颜色 4 2 16 2 3" xfId="28555"/>
    <cellStyle name="强调文字颜色 4 2 17" xfId="28557"/>
    <cellStyle name="强调文字颜色 4 2 17 2" xfId="28559"/>
    <cellStyle name="强调文字颜色 4 2 17 2 2" xfId="11491"/>
    <cellStyle name="强调文字颜色 4 2 17 2 3" xfId="11497"/>
    <cellStyle name="强调文字颜色 4 2 18" xfId="28561"/>
    <cellStyle name="强调文字颜色 4 2 18 2" xfId="28563"/>
    <cellStyle name="强调文字颜色 4 2 18 2 2" xfId="28564"/>
    <cellStyle name="强调文字颜色 4 2 18 2 3" xfId="11826"/>
    <cellStyle name="强调文字颜色 4 2 19" xfId="18740"/>
    <cellStyle name="强调文字颜色 4 2 19 2" xfId="18744"/>
    <cellStyle name="强调文字颜色 4 2 19 2 2" xfId="18746"/>
    <cellStyle name="强调文字颜色 4 2 19 2 3" xfId="18751"/>
    <cellStyle name="强调文字颜色 4 2 2" xfId="28565"/>
    <cellStyle name="强调文字颜色 4 2 2 10" xfId="9596"/>
    <cellStyle name="强调文字颜色 4 2 2 10 2" xfId="9598"/>
    <cellStyle name="强调文字颜色 4 2 2 11" xfId="28566"/>
    <cellStyle name="强调文字颜色 4 2 2 11 2" xfId="28567"/>
    <cellStyle name="强调文字颜色 4 2 2 12" xfId="28568"/>
    <cellStyle name="强调文字颜色 4 2 2 12 2" xfId="15778"/>
    <cellStyle name="强调文字颜色 4 2 2 13" xfId="28569"/>
    <cellStyle name="强调文字颜色 4 2 2 13 2" xfId="28570"/>
    <cellStyle name="强调文字颜色 4 2 2 14" xfId="23350"/>
    <cellStyle name="强调文字颜色 4 2 2 15" xfId="23383"/>
    <cellStyle name="强调文字颜色 4 2 2 2" xfId="28571"/>
    <cellStyle name="强调文字颜色 4 2 2 2 2" xfId="28572"/>
    <cellStyle name="强调文字颜色 4 2 2 2 2 2" xfId="28573"/>
    <cellStyle name="强调文字颜色 4 2 2 2 2 3" xfId="28574"/>
    <cellStyle name="强调文字颜色 4 2 2 2 3" xfId="23559"/>
    <cellStyle name="强调文字颜色 4 2 2 2 3 2" xfId="28575"/>
    <cellStyle name="强调文字颜色 4 2 2 2 3 3" xfId="28576"/>
    <cellStyle name="强调文字颜色 4 2 2 2 4" xfId="28577"/>
    <cellStyle name="强调文字颜色 4 2 2 2 4 2" xfId="28578"/>
    <cellStyle name="强调文字颜色 4 2 2 2 5" xfId="7666"/>
    <cellStyle name="强调文字颜色 4 2 2 2 5 2" xfId="7671"/>
    <cellStyle name="强调文字颜色 4 2 2 2 6" xfId="20165"/>
    <cellStyle name="强调文字颜色 4 2 2 2 6 2" xfId="23184"/>
    <cellStyle name="强调文字颜色 4 2 2 3" xfId="28579"/>
    <cellStyle name="强调文字颜色 4 2 2 3 2" xfId="15703"/>
    <cellStyle name="强调文字颜色 4 2 2 3 2 2" xfId="5892"/>
    <cellStyle name="强调文字颜色 4 2 2 3 2 3" xfId="5908"/>
    <cellStyle name="强调文字颜色 4 2 2 3 3" xfId="15724"/>
    <cellStyle name="强调文字颜色 4 2 2 3 3 2" xfId="1100"/>
    <cellStyle name="强调文字颜色 4 2 2 3 3 3" xfId="1109"/>
    <cellStyle name="强调文字颜色 4 2 2 3 4" xfId="15734"/>
    <cellStyle name="强调文字颜色 4 2 2 3 4 2" xfId="15736"/>
    <cellStyle name="强调文字颜色 4 2 2 3 5" xfId="7680"/>
    <cellStyle name="强调文字颜色 4 2 2 3 5 2" xfId="7686"/>
    <cellStyle name="强调文字颜色 4 2 2 3 6" xfId="12700"/>
    <cellStyle name="强调文字颜色 4 2 2 3 6 2" xfId="15751"/>
    <cellStyle name="强调文字颜色 4 2 2 4" xfId="28580"/>
    <cellStyle name="强调文字颜色 4 2 2 4 2" xfId="15861"/>
    <cellStyle name="强调文字颜色 4 2 2 4 3" xfId="15876"/>
    <cellStyle name="强调文字颜色 4 2 2 5" xfId="28581"/>
    <cellStyle name="强调文字颜色 4 2 2 5 2" xfId="15929"/>
    <cellStyle name="强调文字颜色 4 2 2 5 3" xfId="15937"/>
    <cellStyle name="强调文字颜色 4 2 2 6" xfId="28582"/>
    <cellStyle name="强调文字颜色 4 2 2 6 2" xfId="15975"/>
    <cellStyle name="强调文字颜色 4 2 2 6 3" xfId="15977"/>
    <cellStyle name="强调文字颜色 4 2 2 7" xfId="28583"/>
    <cellStyle name="强调文字颜色 4 2 2 7 2" xfId="15981"/>
    <cellStyle name="强调文字颜色 4 2 2 7 3" xfId="15983"/>
    <cellStyle name="强调文字颜色 4 2 2 8" xfId="28584"/>
    <cellStyle name="强调文字颜色 4 2 2 8 2" xfId="15992"/>
    <cellStyle name="强调文字颜色 4 2 2 8 3" xfId="15994"/>
    <cellStyle name="强调文字颜色 4 2 2 9" xfId="22799"/>
    <cellStyle name="强调文字颜色 4 2 2 9 2" xfId="16003"/>
    <cellStyle name="强调文字颜色 4 2 20" xfId="28543"/>
    <cellStyle name="强调文字颜色 4 2 20 2" xfId="28545"/>
    <cellStyle name="强调文字颜色 4 2 21" xfId="28549"/>
    <cellStyle name="强调文字颜色 4 2 21 2" xfId="28551"/>
    <cellStyle name="强调文字颜色 4 2 22" xfId="28556"/>
    <cellStyle name="强调文字颜色 4 2 22 2" xfId="28558"/>
    <cellStyle name="强调文字颜色 4 2 23" xfId="28560"/>
    <cellStyle name="强调文字颜色 4 2 23 2" xfId="28562"/>
    <cellStyle name="强调文字颜色 4 2 24" xfId="18739"/>
    <cellStyle name="强调文字颜色 4 2 24 2" xfId="18743"/>
    <cellStyle name="强调文字颜色 4 2 25" xfId="18761"/>
    <cellStyle name="强调文字颜色 4 2 25 2" xfId="18764"/>
    <cellStyle name="强调文字颜色 4 2 26" xfId="18768"/>
    <cellStyle name="强调文字颜色 4 2 26 2" xfId="18773"/>
    <cellStyle name="强调文字颜色 4 2 27" xfId="18777"/>
    <cellStyle name="强调文字颜色 4 2 27 2" xfId="27645"/>
    <cellStyle name="强调文字颜色 4 2 28" xfId="18781"/>
    <cellStyle name="强调文字颜色 4 2 28 2" xfId="27649"/>
    <cellStyle name="强调文字颜色 4 2 29" xfId="27652"/>
    <cellStyle name="强调文字颜色 4 2 29 2" xfId="27655"/>
    <cellStyle name="强调文字颜色 4 2 3" xfId="26405"/>
    <cellStyle name="强调文字颜色 4 2 3 2" xfId="21700"/>
    <cellStyle name="强调文字颜色 4 2 3 2 2" xfId="21704"/>
    <cellStyle name="强调文字颜色 4 2 3 2 2 2" xfId="28585"/>
    <cellStyle name="强调文字颜色 4 2 3 2 2 2 2" xfId="13296"/>
    <cellStyle name="强调文字颜色 4 2 3 2 2 2 3" xfId="13305"/>
    <cellStyle name="强调文字颜色 4 2 3 2 3" xfId="28586"/>
    <cellStyle name="强调文字颜色 4 2 3 2 3 2" xfId="28587"/>
    <cellStyle name="强调文字颜色 4 2 3 2 3 3" xfId="28588"/>
    <cellStyle name="强调文字颜色 4 2 3 2 4" xfId="28589"/>
    <cellStyle name="强调文字颜色 4 2 3 2 4 2" xfId="28590"/>
    <cellStyle name="强调文字颜色 4 2 3 2 5" xfId="23211"/>
    <cellStyle name="强调文字颜色 4 2 3 2 5 2" xfId="28591"/>
    <cellStyle name="强调文字颜色 4 2 3 2 6" xfId="23214"/>
    <cellStyle name="强调文字颜色 4 2 3 2 6 2" xfId="28592"/>
    <cellStyle name="强调文字颜色 4 2 3 3" xfId="26408"/>
    <cellStyle name="强调文字颜色 4 2 3 3 2" xfId="16288"/>
    <cellStyle name="强调文字颜色 4 2 3 3 2 2" xfId="9091"/>
    <cellStyle name="强调文字颜色 4 2 3 3 2 2 2" xfId="9094"/>
    <cellStyle name="强调文字颜色 4 2 3 3 2 2 3" xfId="9099"/>
    <cellStyle name="强调文字颜色 4 2 3 3 3" xfId="16310"/>
    <cellStyle name="强调文字颜色 4 2 3 3 3 2" xfId="9415"/>
    <cellStyle name="强调文字颜色 4 2 3 3 3 3" xfId="9418"/>
    <cellStyle name="强调文字颜色 4 2 3 3 4" xfId="16325"/>
    <cellStyle name="强调文字颜色 4 2 3 3 4 2" xfId="16327"/>
    <cellStyle name="强调文字颜色 4 2 3 3 5" xfId="16336"/>
    <cellStyle name="强调文字颜色 4 2 3 3 5 2" xfId="16340"/>
    <cellStyle name="强调文字颜色 4 2 3 3 6" xfId="722"/>
    <cellStyle name="强调文字颜色 4 2 3 3 6 2" xfId="16356"/>
    <cellStyle name="强调文字颜色 4 2 3 4" xfId="28593"/>
    <cellStyle name="强调文字颜色 4 2 3 4 2" xfId="16462"/>
    <cellStyle name="强调文字颜色 4 2 3 4 3" xfId="16489"/>
    <cellStyle name="强调文字颜色 4 2 3 5" xfId="28594"/>
    <cellStyle name="强调文字颜色 4 2 3 5 2" xfId="16548"/>
    <cellStyle name="强调文字颜色 4 2 3 5 3" xfId="16556"/>
    <cellStyle name="强调文字颜色 4 2 3 6" xfId="28595"/>
    <cellStyle name="强调文字颜色 4 2 3 6 2" xfId="16583"/>
    <cellStyle name="强调文字颜色 4 2 3 7" xfId="28596"/>
    <cellStyle name="强调文字颜色 4 2 3 7 2" xfId="16594"/>
    <cellStyle name="强调文字颜色 4 2 3 8" xfId="28597"/>
    <cellStyle name="强调文字颜色 4 2 3 8 2" xfId="16605"/>
    <cellStyle name="强调文字颜色 4 2 30" xfId="18760"/>
    <cellStyle name="强调文字颜色 4 2 30 2" xfId="18763"/>
    <cellStyle name="强调文字颜色 4 2 31" xfId="18767"/>
    <cellStyle name="强调文字颜色 4 2 31 2" xfId="18772"/>
    <cellStyle name="强调文字颜色 4 2 32" xfId="18776"/>
    <cellStyle name="强调文字颜色 4 2 32 2" xfId="27644"/>
    <cellStyle name="强调文字颜色 4 2 33" xfId="18780"/>
    <cellStyle name="强调文字颜色 4 2 33 2" xfId="27648"/>
    <cellStyle name="强调文字颜色 4 2 34" xfId="27651"/>
    <cellStyle name="强调文字颜色 4 2 34 2" xfId="27654"/>
    <cellStyle name="强调文字颜色 4 2 35" xfId="27658"/>
    <cellStyle name="强调文字颜色 4 2 35 2" xfId="27661"/>
    <cellStyle name="强调文字颜色 4 2 36" xfId="28599"/>
    <cellStyle name="强调文字颜色 4 2 36 2" xfId="28601"/>
    <cellStyle name="强调文字颜色 4 2 37" xfId="28603"/>
    <cellStyle name="强调文字颜色 4 2 37 2" xfId="20904"/>
    <cellStyle name="强调文字颜色 4 2 38" xfId="28605"/>
    <cellStyle name="强调文字颜色 4 2 38 2" xfId="20990"/>
    <cellStyle name="强调文字颜色 4 2 39" xfId="13425"/>
    <cellStyle name="强调文字颜色 4 2 39 2" xfId="13440"/>
    <cellStyle name="强调文字颜色 4 2 4" xfId="26410"/>
    <cellStyle name="强调文字颜色 4 2 4 2" xfId="21720"/>
    <cellStyle name="强调文字颜色 4 2 4 2 2" xfId="21724"/>
    <cellStyle name="强调文字颜色 4 2 4 2 2 2" xfId="1716"/>
    <cellStyle name="强调文字颜色 4 2 4 2 2 3" xfId="1720"/>
    <cellStyle name="强调文字颜色 4 2 4 2 3" xfId="28606"/>
    <cellStyle name="强调文字颜色 4 2 4 3" xfId="28608"/>
    <cellStyle name="强调文字颜色 4 2 4 3 2" xfId="16860"/>
    <cellStyle name="强调文字颜色 4 2 4 3 2 2" xfId="16862"/>
    <cellStyle name="强调文字颜色 4 2 4 3 2 3" xfId="16870"/>
    <cellStyle name="强调文字颜色 4 2 4 4" xfId="28609"/>
    <cellStyle name="强调文字颜色 4 2 4 4 2" xfId="11398"/>
    <cellStyle name="强调文字颜色 4 2 4 4 3" xfId="17024"/>
    <cellStyle name="强调文字颜色 4 2 4 5" xfId="28610"/>
    <cellStyle name="强调文字颜色 4 2 4 5 2" xfId="17086"/>
    <cellStyle name="强调文字颜色 4 2 4 6" xfId="28611"/>
    <cellStyle name="强调文字颜色 4 2 4 6 2" xfId="17106"/>
    <cellStyle name="强调文字颜色 4 2 40" xfId="27657"/>
    <cellStyle name="强调文字颜色 4 2 40 2" xfId="27660"/>
    <cellStyle name="强调文字颜色 4 2 41" xfId="28598"/>
    <cellStyle name="强调文字颜色 4 2 41 2" xfId="28600"/>
    <cellStyle name="强调文字颜色 4 2 42" xfId="28602"/>
    <cellStyle name="强调文字颜色 4 2 42 2" xfId="20903"/>
    <cellStyle name="强调文字颜色 4 2 43" xfId="28604"/>
    <cellStyle name="强调文字颜色 4 2 43 2" xfId="20989"/>
    <cellStyle name="强调文字颜色 4 2 44" xfId="13424"/>
    <cellStyle name="强调文字颜色 4 2 44 2" xfId="13439"/>
    <cellStyle name="强调文字颜色 4 2 45" xfId="13512"/>
    <cellStyle name="强调文字颜色 4 2 45 2" xfId="13517"/>
    <cellStyle name="强调文字颜色 4 2 46" xfId="11153"/>
    <cellStyle name="强调文字颜色 4 2 46 2" xfId="612"/>
    <cellStyle name="强调文字颜色 4 2 47" xfId="11157"/>
    <cellStyle name="强调文字颜色 4 2 47 2" xfId="13587"/>
    <cellStyle name="强调文字颜色 4 2 48" xfId="13602"/>
    <cellStyle name="强调文字颜色 4 2 48 2" xfId="13606"/>
    <cellStyle name="强调文字颜色 4 2 49" xfId="13622"/>
    <cellStyle name="强调文字颜色 4 2 49 2" xfId="13626"/>
    <cellStyle name="强调文字颜色 4 2 5" xfId="26412"/>
    <cellStyle name="强调文字颜色 4 2 5 2" xfId="24733"/>
    <cellStyle name="强调文字颜色 4 2 5 2 2" xfId="28612"/>
    <cellStyle name="强调文字颜色 4 2 5 2 2 2" xfId="2689"/>
    <cellStyle name="强调文字颜色 4 2 5 2 2 3" xfId="2693"/>
    <cellStyle name="强调文字颜色 4 2 5 3" xfId="24737"/>
    <cellStyle name="强调文字颜色 4 2 5 3 2" xfId="17385"/>
    <cellStyle name="强调文字颜色 4 2 5 3 2 2" xfId="17387"/>
    <cellStyle name="强调文字颜色 4 2 5 3 3" xfId="11686"/>
    <cellStyle name="强调文字颜色 4 2 5 4" xfId="24740"/>
    <cellStyle name="强调文字颜色 4 2 5 4 2" xfId="17518"/>
    <cellStyle name="强调文字颜色 4 2 5 5" xfId="24743"/>
    <cellStyle name="强调文字颜色 4 2 5 5 2" xfId="17562"/>
    <cellStyle name="强调文字颜色 4 2 5 6" xfId="24746"/>
    <cellStyle name="强调文字颜色 4 2 5 6 2" xfId="17584"/>
    <cellStyle name="强调文字颜色 4 2 50" xfId="13511"/>
    <cellStyle name="强调文字颜色 4 2 50 2" xfId="13516"/>
    <cellStyle name="强调文字颜色 4 2 51" xfId="11152"/>
    <cellStyle name="强调文字颜色 4 2 51 2" xfId="611"/>
    <cellStyle name="强调文字颜色 4 2 52" xfId="11156"/>
    <cellStyle name="强调文字颜色 4 2 52 2" xfId="13586"/>
    <cellStyle name="强调文字颜色 4 2 53" xfId="13601"/>
    <cellStyle name="强调文字颜色 4 2 53 2" xfId="13605"/>
    <cellStyle name="强调文字颜色 4 2 54" xfId="13621"/>
    <cellStyle name="强调文字颜色 4 2 54 2" xfId="13625"/>
    <cellStyle name="强调文字颜色 4 2 55" xfId="13647"/>
    <cellStyle name="强调文字颜色 4 2 56" xfId="13671"/>
    <cellStyle name="强调文字颜色 4 2 57" xfId="940"/>
    <cellStyle name="强调文字颜色 4 2 58" xfId="28613"/>
    <cellStyle name="强调文字颜色 4 2 59" xfId="28614"/>
    <cellStyle name="强调文字颜色 4 2 6" xfId="13122"/>
    <cellStyle name="强调文字颜色 4 2 6 2" xfId="26414"/>
    <cellStyle name="强调文字颜色 4 2 6 2 2" xfId="28615"/>
    <cellStyle name="强调文字颜色 4 2 6 2 3" xfId="17375"/>
    <cellStyle name="强调文字颜色 4 2 6 3" xfId="28616"/>
    <cellStyle name="强调文字颜色 4 2 6 3 2" xfId="17690"/>
    <cellStyle name="强调文字颜色 4 2 6 3 3" xfId="17381"/>
    <cellStyle name="强调文字颜色 4 2 6 4" xfId="28617"/>
    <cellStyle name="强调文字颜色 4 2 6 4 2" xfId="17739"/>
    <cellStyle name="强调文字颜色 4 2 6 5" xfId="28618"/>
    <cellStyle name="强调文字颜色 4 2 6 5 2" xfId="17772"/>
    <cellStyle name="强调文字颜色 4 2 6 6" xfId="28619"/>
    <cellStyle name="强调文字颜色 4 2 6 6 2" xfId="17801"/>
    <cellStyle name="强调文字颜色 4 2 60" xfId="13646"/>
    <cellStyle name="强调文字颜色 4 2 7" xfId="26416"/>
    <cellStyle name="强调文字颜色 4 2 7 2" xfId="28620"/>
    <cellStyle name="强调文字颜色 4 2 7 2 2" xfId="24902"/>
    <cellStyle name="强调文字颜色 4 2 7 2 3" xfId="23579"/>
    <cellStyle name="强调文字颜色 4 2 7 3" xfId="28621"/>
    <cellStyle name="强调文字颜色 4 2 7 3 2" xfId="15197"/>
    <cellStyle name="强调文字颜色 4 2 7 3 3" xfId="17874"/>
    <cellStyle name="强调文字颜色 4 2 7 4" xfId="28622"/>
    <cellStyle name="强调文字颜色 4 2 7 4 2" xfId="17902"/>
    <cellStyle name="强调文字颜色 4 2 7 5" xfId="28623"/>
    <cellStyle name="强调文字颜色 4 2 7 5 2" xfId="17923"/>
    <cellStyle name="强调文字颜色 4 2 7 6" xfId="8940"/>
    <cellStyle name="强调文字颜色 4 2 7 6 2" xfId="17935"/>
    <cellStyle name="强调文字颜色 4 2 8" xfId="28624"/>
    <cellStyle name="强调文字颜色 4 2 8 2" xfId="13403"/>
    <cellStyle name="强调文字颜色 4 2 8 2 2" xfId="13406"/>
    <cellStyle name="强调文字颜色 4 2 8 2 3" xfId="28625"/>
    <cellStyle name="强调文字颜色 4 2 8 3" xfId="13409"/>
    <cellStyle name="强调文字颜色 4 2 8 3 2" xfId="13412"/>
    <cellStyle name="强调文字颜色 4 2 8 3 3" xfId="28626"/>
    <cellStyle name="强调文字颜色 4 2 8 4" xfId="13416"/>
    <cellStyle name="强调文字颜色 4 2 8 4 2" xfId="13419"/>
    <cellStyle name="强调文字颜色 4 2 8 5" xfId="13492"/>
    <cellStyle name="强调文字颜色 4 2 8 5 2" xfId="13495"/>
    <cellStyle name="强调文字颜色 4 2 8 6" xfId="8944"/>
    <cellStyle name="强调文字颜色 4 2 8 6 2" xfId="13498"/>
    <cellStyle name="强调文字颜色 4 2 9" xfId="28627"/>
    <cellStyle name="强调文字颜色 4 2 9 2" xfId="28628"/>
    <cellStyle name="强调文字颜色 4 2 9 2 2" xfId="22853"/>
    <cellStyle name="强调文字颜色 4 2 9 2 3" xfId="22855"/>
    <cellStyle name="强调文字颜色 4 2 9 3" xfId="28629"/>
    <cellStyle name="强调文字颜色 4 2 9 3 2" xfId="28630"/>
    <cellStyle name="强调文字颜色 4 2 9 3 3" xfId="28631"/>
    <cellStyle name="强调文字颜色 4 2 9 4" xfId="28632"/>
    <cellStyle name="强调文字颜色 4 2 9 4 2" xfId="28633"/>
    <cellStyle name="强调文字颜色 4 2 9 5" xfId="28634"/>
    <cellStyle name="强调文字颜色 4 2 9 5 2" xfId="24912"/>
    <cellStyle name="强调文字颜色 4 2 9 6" xfId="8952"/>
    <cellStyle name="强调文字颜色 4 2 9 6 2" xfId="28635"/>
    <cellStyle name="强调文字颜色 4 20" xfId="28514"/>
    <cellStyle name="强调文字颜色 4 20 2" xfId="28516"/>
    <cellStyle name="强调文字颜色 4 21" xfId="28519"/>
    <cellStyle name="强调文字颜色 4 21 2" xfId="379"/>
    <cellStyle name="强调文字颜色 4 22" xfId="12588"/>
    <cellStyle name="强调文字颜色 4 22 2" xfId="12591"/>
    <cellStyle name="强调文字颜色 4 23" xfId="12608"/>
    <cellStyle name="强调文字颜色 4 23 2" xfId="5984"/>
    <cellStyle name="强调文字颜色 4 24" xfId="12612"/>
    <cellStyle name="强调文字颜色 4 24 2" xfId="12615"/>
    <cellStyle name="强调文字颜色 4 25" xfId="12629"/>
    <cellStyle name="强调文字颜色 4 25 2" xfId="12632"/>
    <cellStyle name="强调文字颜色 4 26" xfId="12641"/>
    <cellStyle name="强调文字颜色 4 26 2" xfId="12644"/>
    <cellStyle name="强调文字颜色 4 27" xfId="12653"/>
    <cellStyle name="强调文字颜色 4 27 2" xfId="12657"/>
    <cellStyle name="强调文字颜色 4 28" xfId="12664"/>
    <cellStyle name="强调文字颜色 4 28 2" xfId="6175"/>
    <cellStyle name="强调文字颜色 4 29" xfId="12669"/>
    <cellStyle name="强调文字颜色 4 29 2" xfId="12673"/>
    <cellStyle name="强调文字颜色 4 3" xfId="28636"/>
    <cellStyle name="强调文字颜色 4 3 10" xfId="28637"/>
    <cellStyle name="强调文字颜色 4 3 10 2" xfId="28638"/>
    <cellStyle name="强调文字颜色 4 3 10 3" xfId="28639"/>
    <cellStyle name="强调文字颜色 4 3 11" xfId="28641"/>
    <cellStyle name="强调文字颜色 4 3 11 2" xfId="28642"/>
    <cellStyle name="强调文字颜色 4 3 11 3" xfId="28643"/>
    <cellStyle name="强调文字颜色 4 3 12" xfId="14719"/>
    <cellStyle name="强调文字颜色 4 3 12 2" xfId="14721"/>
    <cellStyle name="强调文字颜色 4 3 12 3" xfId="28644"/>
    <cellStyle name="强调文字颜色 4 3 13" xfId="14723"/>
    <cellStyle name="强调文字颜色 4 3 13 2" xfId="28645"/>
    <cellStyle name="强调文字颜色 4 3 14" xfId="28646"/>
    <cellStyle name="强调文字颜色 4 3 14 2" xfId="28647"/>
    <cellStyle name="强调文字颜色 4 3 15" xfId="28649"/>
    <cellStyle name="强调文字颜色 4 3 15 2" xfId="28651"/>
    <cellStyle name="强调文字颜色 4 3 16" xfId="28653"/>
    <cellStyle name="强调文字颜色 4 3 16 2" xfId="28654"/>
    <cellStyle name="强调文字颜色 4 3 17" xfId="28655"/>
    <cellStyle name="强调文字颜色 4 3 17 2" xfId="28656"/>
    <cellStyle name="强调文字颜色 4 3 18" xfId="28657"/>
    <cellStyle name="强调文字颜色 4 3 18 2" xfId="28658"/>
    <cellStyle name="强调文字颜色 4 3 19" xfId="18871"/>
    <cellStyle name="强调文字颜色 4 3 19 2" xfId="7629"/>
    <cellStyle name="强调文字颜色 4 3 2" xfId="28659"/>
    <cellStyle name="强调文字颜色 4 3 2 2" xfId="28660"/>
    <cellStyle name="强调文字颜色 4 3 2 2 2" xfId="14998"/>
    <cellStyle name="强调文字颜色 4 3 2 2 2 2" xfId="28661"/>
    <cellStyle name="强调文字颜色 4 3 2 2 2 3" xfId="26275"/>
    <cellStyle name="强调文字颜色 4 3 2 2 3" xfId="23675"/>
    <cellStyle name="强调文字颜色 4 3 2 2 3 2" xfId="28662"/>
    <cellStyle name="强调文字颜色 4 3 2 2 3 3" xfId="26278"/>
    <cellStyle name="强调文字颜色 4 3 2 2 4" xfId="28663"/>
    <cellStyle name="强调文字颜色 4 3 2 2 4 2" xfId="24822"/>
    <cellStyle name="强调文字颜色 4 3 2 2 5" xfId="28664"/>
    <cellStyle name="强调文字颜色 4 3 2 2 5 2" xfId="25958"/>
    <cellStyle name="强调文字颜色 4 3 2 2 6" xfId="28665"/>
    <cellStyle name="强调文字颜色 4 3 2 2 6 2" xfId="28666"/>
    <cellStyle name="强调文字颜色 4 3 2 3" xfId="28667"/>
    <cellStyle name="强调文字颜色 4 3 2 3 2" xfId="28668"/>
    <cellStyle name="强调文字颜色 4 3 2 3 2 2" xfId="28669"/>
    <cellStyle name="强调文字颜色 4 3 2 3 2 3" xfId="26299"/>
    <cellStyle name="强调文字颜色 4 3 2 3 3" xfId="23678"/>
    <cellStyle name="强调文字颜色 4 3 2 3 3 2" xfId="28670"/>
    <cellStyle name="强调文字颜色 4 3 2 3 4" xfId="28671"/>
    <cellStyle name="强调文字颜色 4 3 2 3 4 2" xfId="28672"/>
    <cellStyle name="强调文字颜色 4 3 2 3 5" xfId="28673"/>
    <cellStyle name="强调文字颜色 4 3 2 3 5 2" xfId="28674"/>
    <cellStyle name="强调文字颜色 4 3 2 3 6" xfId="28675"/>
    <cellStyle name="强调文字颜色 4 3 2 4" xfId="28676"/>
    <cellStyle name="强调文字颜色 4 3 2 4 2" xfId="28677"/>
    <cellStyle name="强调文字颜色 4 3 2 4 3" xfId="23683"/>
    <cellStyle name="强调文字颜色 4 3 2 5" xfId="28678"/>
    <cellStyle name="强调文字颜色 4 3 2 5 2" xfId="16751"/>
    <cellStyle name="强调文字颜色 4 3 2 5 3" xfId="16756"/>
    <cellStyle name="强调文字颜色 4 3 2 6" xfId="28679"/>
    <cellStyle name="强调文字颜色 4 3 2 6 2" xfId="28680"/>
    <cellStyle name="强调文字颜色 4 3 2 6 3" xfId="28681"/>
    <cellStyle name="强调文字颜色 4 3 2 7" xfId="28682"/>
    <cellStyle name="强调文字颜色 4 3 2 7 2" xfId="28683"/>
    <cellStyle name="强调文字颜色 4 3 2 8" xfId="28684"/>
    <cellStyle name="强调文字颜色 4 3 2 8 2" xfId="28685"/>
    <cellStyle name="强调文字颜色 4 3 20" xfId="28648"/>
    <cellStyle name="强调文字颜色 4 3 20 2" xfId="28650"/>
    <cellStyle name="强调文字颜色 4 3 21" xfId="28652"/>
    <cellStyle name="强调文字颜色 4 3 26" xfId="27670"/>
    <cellStyle name="强调文字颜色 4 3 3" xfId="26419"/>
    <cellStyle name="强调文字颜色 4 3 3 2" xfId="18374"/>
    <cellStyle name="强调文字颜色 4 3 3 2 2" xfId="18378"/>
    <cellStyle name="强调文字颜色 4 3 3 2 2 2" xfId="28686"/>
    <cellStyle name="强调文字颜色 4 3 3 2 2 3" xfId="26434"/>
    <cellStyle name="强调文字颜色 4 3 3 2 3" xfId="27195"/>
    <cellStyle name="强调文字颜色 4 3 3 2 3 2" xfId="28688"/>
    <cellStyle name="强调文字颜色 4 3 3 2 3 3" xfId="26439"/>
    <cellStyle name="强调文字颜色 4 3 3 2 4" xfId="28690"/>
    <cellStyle name="强调文字颜色 4 3 3 2 4 2" xfId="28692"/>
    <cellStyle name="强调文字颜色 4 3 3 2 5" xfId="28694"/>
    <cellStyle name="强调文字颜色 4 3 3 2 5 2" xfId="28696"/>
    <cellStyle name="强调文字颜色 4 3 3 2 6" xfId="28698"/>
    <cellStyle name="强调文字颜色 4 3 3 2 6 2" xfId="8525"/>
    <cellStyle name="强调文字颜色 4 3 3 3" xfId="18382"/>
    <cellStyle name="强调文字颜色 4 3 3 3 2" xfId="18384"/>
    <cellStyle name="强调文字颜色 4 3 3 3 2 2" xfId="28699"/>
    <cellStyle name="强调文字颜色 4 3 3 3 2 3" xfId="26452"/>
    <cellStyle name="强调文字颜色 4 3 3 3 3" xfId="27198"/>
    <cellStyle name="强调文字颜色 4 3 3 3 3 2" xfId="28701"/>
    <cellStyle name="强调文字颜色 4 3 3 3 4" xfId="28703"/>
    <cellStyle name="强调文字颜色 4 3 3 3 4 2" xfId="28705"/>
    <cellStyle name="强调文字颜色 4 3 3 3 5" xfId="28707"/>
    <cellStyle name="强调文字颜色 4 3 3 3 5 2" xfId="28709"/>
    <cellStyle name="强调文字颜色 4 3 3 3 6" xfId="28711"/>
    <cellStyle name="强调文字颜色 4 3 3 4" xfId="28712"/>
    <cellStyle name="强调文字颜色 4 3 3 4 2" xfId="28713"/>
    <cellStyle name="强调文字颜色 4 3 3 4 3" xfId="27201"/>
    <cellStyle name="强调文字颜色 4 3 3 5" xfId="28714"/>
    <cellStyle name="强调文字颜色 4 3 3 5 2" xfId="28715"/>
    <cellStyle name="强调文字颜色 4 3 3 5 3" xfId="28716"/>
    <cellStyle name="强调文字颜色 4 3 3 6" xfId="28717"/>
    <cellStyle name="强调文字颜色 4 3 3 6 2" xfId="28718"/>
    <cellStyle name="强调文字颜色 4 3 3 7" xfId="28719"/>
    <cellStyle name="强调文字颜色 4 3 3 7 2" xfId="28720"/>
    <cellStyle name="强调文字颜色 4 3 3 8" xfId="28721"/>
    <cellStyle name="强调文字颜色 4 3 3 8 2" xfId="14462"/>
    <cellStyle name="强调文字颜色 4 3 33" xfId="28722"/>
    <cellStyle name="强调文字颜色 4 3 4" xfId="15228"/>
    <cellStyle name="强调文字颜色 4 3 4 2" xfId="18390"/>
    <cellStyle name="强调文字颜色 4 3 4 2 2" xfId="11741"/>
    <cellStyle name="强调文字颜色 4 3 4 2 3" xfId="27206"/>
    <cellStyle name="强调文字颜色 4 3 4 3" xfId="18394"/>
    <cellStyle name="强调文字颜色 4 3 4 3 2" xfId="18396"/>
    <cellStyle name="强调文字颜色 4 3 4 3 3" xfId="27209"/>
    <cellStyle name="强调文字颜色 4 3 4 4" xfId="28723"/>
    <cellStyle name="强调文字颜色 4 3 4 4 2" xfId="28724"/>
    <cellStyle name="强调文字颜色 4 3 4 5" xfId="28725"/>
    <cellStyle name="强调文字颜色 4 3 4 5 2" xfId="28726"/>
    <cellStyle name="强调文字颜色 4 3 4 6" xfId="28727"/>
    <cellStyle name="强调文字颜色 4 3 4 6 2" xfId="28728"/>
    <cellStyle name="强调文字颜色 4 3 4 7" xfId="28729"/>
    <cellStyle name="强调文字颜色 4 3 5" xfId="28730"/>
    <cellStyle name="强调文字颜色 4 3 5 2" xfId="2293"/>
    <cellStyle name="强调文字颜色 4 3 5 2 2" xfId="28731"/>
    <cellStyle name="强调文字颜色 4 3 5 2 3" xfId="27216"/>
    <cellStyle name="强调文字颜色 4 3 5 3" xfId="2295"/>
    <cellStyle name="强调文字颜色 4 3 5 3 2" xfId="28732"/>
    <cellStyle name="强调文字颜色 4 3 5 4" xfId="2297"/>
    <cellStyle name="强调文字颜色 4 3 5 4 2" xfId="28733"/>
    <cellStyle name="强调文字颜色 4 3 5 5" xfId="28734"/>
    <cellStyle name="强调文字颜色 4 3 5 5 2" xfId="8318"/>
    <cellStyle name="强调文字颜色 4 3 5 6" xfId="28735"/>
    <cellStyle name="强调文字颜色 4 3 5 6 2" xfId="28736"/>
    <cellStyle name="强调文字颜色 4 3 5 7" xfId="14056"/>
    <cellStyle name="强调文字颜色 4 3 6" xfId="13127"/>
    <cellStyle name="强调文字颜色 4 3 6 2" xfId="28737"/>
    <cellStyle name="强调文字颜色 4 3 6 3" xfId="28738"/>
    <cellStyle name="强调文字颜色 4 3 7" xfId="20968"/>
    <cellStyle name="强调文字颜色 4 3 7 2" xfId="28739"/>
    <cellStyle name="强调文字颜色 4 3 7 3" xfId="28740"/>
    <cellStyle name="强调文字颜色 4 3 8" xfId="20970"/>
    <cellStyle name="强调文字颜色 4 3 8 2" xfId="28741"/>
    <cellStyle name="强调文字颜色 4 3 8 3" xfId="28742"/>
    <cellStyle name="强调文字颜色 4 3 9" xfId="28743"/>
    <cellStyle name="强调文字颜色 4 3 9 2" xfId="28744"/>
    <cellStyle name="强调文字颜色 4 3 9 3" xfId="28745"/>
    <cellStyle name="强调文字颜色 4 30" xfId="12628"/>
    <cellStyle name="强调文字颜色 4 30 2" xfId="12631"/>
    <cellStyle name="强调文字颜色 4 31" xfId="12640"/>
    <cellStyle name="强调文字颜色 4 31 2" xfId="12643"/>
    <cellStyle name="强调文字颜色 4 32" xfId="12652"/>
    <cellStyle name="强调文字颜色 4 32 2" xfId="12656"/>
    <cellStyle name="强调文字颜色 4 33" xfId="12663"/>
    <cellStyle name="强调文字颜色 4 33 2" xfId="6174"/>
    <cellStyle name="强调文字颜色 4 34" xfId="12668"/>
    <cellStyle name="强调文字颜色 4 34 2" xfId="12672"/>
    <cellStyle name="强调文字颜色 4 35" xfId="12680"/>
    <cellStyle name="强调文字颜色 4 35 2" xfId="12684"/>
    <cellStyle name="强调文字颜色 4 36" xfId="12690"/>
    <cellStyle name="强调文字颜色 4 36 2" xfId="12695"/>
    <cellStyle name="强调文字颜色 4 37" xfId="705"/>
    <cellStyle name="强调文字颜色 4 37 2" xfId="714"/>
    <cellStyle name="强调文字颜色 4 38" xfId="12752"/>
    <cellStyle name="强调文字颜色 4 38 2" xfId="12756"/>
    <cellStyle name="强调文字颜色 4 39" xfId="12760"/>
    <cellStyle name="强调文字颜色 4 39 2" xfId="12766"/>
    <cellStyle name="强调文字颜色 4 4" xfId="28746"/>
    <cellStyle name="强调文字颜色 4 4 2" xfId="28747"/>
    <cellStyle name="强调文字颜色 4 4 2 2" xfId="28748"/>
    <cellStyle name="强调文字颜色 4 4 2 3" xfId="28749"/>
    <cellStyle name="强调文字颜色 4 4 3" xfId="26422"/>
    <cellStyle name="强调文字颜色 4 4 3 2" xfId="18405"/>
    <cellStyle name="强调文字颜色 4 4 3 3" xfId="18408"/>
    <cellStyle name="强调文字颜色 4 4 4" xfId="26424"/>
    <cellStyle name="强调文字颜色 4 4 4 2" xfId="18417"/>
    <cellStyle name="强调文字颜色 4 4 4 3" xfId="18420"/>
    <cellStyle name="强调文字颜色 4 4 5" xfId="28750"/>
    <cellStyle name="强调文字颜色 4 40" xfId="12679"/>
    <cellStyle name="强调文字颜色 4 40 2" xfId="12683"/>
    <cellStyle name="强调文字颜色 4 41" xfId="12689"/>
    <cellStyle name="强调文字颜色 4 41 2" xfId="12694"/>
    <cellStyle name="强调文字颜色 4 42" xfId="704"/>
    <cellStyle name="强调文字颜色 4 42 2" xfId="713"/>
    <cellStyle name="强调文字颜色 4 42 2 2" xfId="721"/>
    <cellStyle name="强调文字颜色 4 42 3" xfId="728"/>
    <cellStyle name="强调文字颜色 4 43" xfId="12751"/>
    <cellStyle name="强调文字颜色 4 43 2" xfId="12755"/>
    <cellStyle name="强调文字颜色 4 44" xfId="12759"/>
    <cellStyle name="强调文字颜色 4 44 2" xfId="12765"/>
    <cellStyle name="强调文字颜色 4 45" xfId="12770"/>
    <cellStyle name="强调文字颜色 4 45 2" xfId="12774"/>
    <cellStyle name="强调文字颜色 4 46" xfId="12778"/>
    <cellStyle name="强调文字颜色 4 46 2" xfId="12782"/>
    <cellStyle name="强调文字颜色 4 47" xfId="5898"/>
    <cellStyle name="强调文字颜色 4 47 2" xfId="12817"/>
    <cellStyle name="强调文字颜色 4 48" xfId="5902"/>
    <cellStyle name="强调文字颜色 4 48 2" xfId="12821"/>
    <cellStyle name="强调文字颜色 4 49" xfId="12824"/>
    <cellStyle name="强调文字颜色 4 49 2" xfId="12827"/>
    <cellStyle name="强调文字颜色 4 5" xfId="28751"/>
    <cellStyle name="强调文字颜色 4 5 2" xfId="28752"/>
    <cellStyle name="强调文字颜色 4 5 2 2" xfId="28753"/>
    <cellStyle name="强调文字颜色 4 5 3" xfId="26427"/>
    <cellStyle name="强调文字颜色 4 5 3 2" xfId="28754"/>
    <cellStyle name="强调文字颜色 4 5 3 3" xfId="28755"/>
    <cellStyle name="强调文字颜色 4 5 4" xfId="28756"/>
    <cellStyle name="强调文字颜色 4 5 4 2" xfId="28757"/>
    <cellStyle name="强调文字颜色 4 5 4 3" xfId="18662"/>
    <cellStyle name="强调文字颜色 4 5 5" xfId="28758"/>
    <cellStyle name="强调文字颜色 4 50" xfId="12769"/>
    <cellStyle name="强调文字颜色 4 50 2" xfId="12773"/>
    <cellStyle name="强调文字颜色 4 51" xfId="12777"/>
    <cellStyle name="强调文字颜色 4 51 2" xfId="12781"/>
    <cellStyle name="强调文字颜色 4 52" xfId="5897"/>
    <cellStyle name="强调文字颜色 4 6" xfId="28759"/>
    <cellStyle name="强调文字颜色 4 6 2" xfId="24645"/>
    <cellStyle name="强调文字颜色 4 6 2 2" xfId="28760"/>
    <cellStyle name="强调文字颜色 4 6 2 3" xfId="2937"/>
    <cellStyle name="强调文字颜色 4 6 3" xfId="26430"/>
    <cellStyle name="强调文字颜色 4 6 3 2" xfId="28761"/>
    <cellStyle name="强调文字颜色 4 6 4" xfId="28762"/>
    <cellStyle name="强调文字颜色 4 6 4 2" xfId="28763"/>
    <cellStyle name="强调文字颜色 4 6 5" xfId="28764"/>
    <cellStyle name="强调文字颜色 4 7" xfId="28765"/>
    <cellStyle name="强调文字颜色 4 7 2" xfId="24934"/>
    <cellStyle name="强调文字颜色 4 7 2 2" xfId="24937"/>
    <cellStyle name="强调文字颜色 4 7 2 3" xfId="490"/>
    <cellStyle name="强调文字颜色 4 7 3" xfId="24939"/>
    <cellStyle name="强调文字颜色 4 7 3 2" xfId="24943"/>
    <cellStyle name="强调文字颜色 4 7 4" xfId="24946"/>
    <cellStyle name="强调文字颜色 4 7 4 2" xfId="24949"/>
    <cellStyle name="强调文字颜色 4 7 5" xfId="24951"/>
    <cellStyle name="强调文字颜色 4 8" xfId="15532"/>
    <cellStyle name="强调文字颜色 4 8 2" xfId="1949"/>
    <cellStyle name="强调文字颜色 4 8 2 2" xfId="28766"/>
    <cellStyle name="强调文字颜色 4 8 2 3" xfId="28767"/>
    <cellStyle name="强调文字颜色 4 8 3" xfId="1943"/>
    <cellStyle name="强调文字颜色 4 8 3 2" xfId="4313"/>
    <cellStyle name="强调文字颜色 4 8 3 3" xfId="4323"/>
    <cellStyle name="强调文字颜色 4 8 4" xfId="4347"/>
    <cellStyle name="强调文字颜色 4 9" xfId="15534"/>
    <cellStyle name="强调文字颜色 4 9 2" xfId="28768"/>
    <cellStyle name="强调文字颜色 4 9 2 2" xfId="28769"/>
    <cellStyle name="强调文字颜色 4 9 2 3" xfId="28770"/>
    <cellStyle name="强调文字颜色 4 9 3" xfId="4399"/>
    <cellStyle name="强调文字颜色 4 9 4" xfId="4412"/>
    <cellStyle name="强调文字颜色 5 10" xfId="23343"/>
    <cellStyle name="强调文字颜色 5 10 2" xfId="26659"/>
    <cellStyle name="强调文字颜色 5 10 2 2" xfId="28193"/>
    <cellStyle name="强调文字颜色 5 10 2 3" xfId="14105"/>
    <cellStyle name="强调文字颜色 5 10 3" xfId="24695"/>
    <cellStyle name="强调文字颜色 5 10 4" xfId="26662"/>
    <cellStyle name="强调文字颜色 5 11" xfId="28771"/>
    <cellStyle name="强调文字颜色 5 11 2" xfId="28772"/>
    <cellStyle name="强调文字颜色 5 11 2 2" xfId="28242"/>
    <cellStyle name="强调文字颜色 5 11 2 3" xfId="28245"/>
    <cellStyle name="强调文字颜色 5 11 3" xfId="24700"/>
    <cellStyle name="强调文字颜色 5 12" xfId="28773"/>
    <cellStyle name="强调文字颜色 5 12 2" xfId="28774"/>
    <cellStyle name="强调文字颜色 5 12 2 2" xfId="28775"/>
    <cellStyle name="强调文字颜色 5 12 2 3" xfId="8344"/>
    <cellStyle name="强调文字颜色 5 12 3" xfId="28776"/>
    <cellStyle name="强调文字颜色 5 13" xfId="28777"/>
    <cellStyle name="强调文字颜色 5 13 2" xfId="2092"/>
    <cellStyle name="强调文字颜色 5 13 2 2" xfId="11593"/>
    <cellStyle name="强调文字颜色 5 13 2 3" xfId="28778"/>
    <cellStyle name="强调文字颜色 5 13 3" xfId="28779"/>
    <cellStyle name="强调文字颜色 5 14" xfId="28780"/>
    <cellStyle name="强调文字颜色 5 14 2" xfId="28781"/>
    <cellStyle name="强调文字颜色 5 15" xfId="28783"/>
    <cellStyle name="强调文字颜色 5 15 2" xfId="28785"/>
    <cellStyle name="强调文字颜色 5 16" xfId="28787"/>
    <cellStyle name="强调文字颜色 5 16 2" xfId="28789"/>
    <cellStyle name="强调文字颜色 5 17" xfId="12991"/>
    <cellStyle name="强调文字颜色 5 17 2" xfId="12995"/>
    <cellStyle name="强调文字颜色 5 18" xfId="13000"/>
    <cellStyle name="强调文字颜色 5 18 2" xfId="3135"/>
    <cellStyle name="强调文字颜色 5 19" xfId="13003"/>
    <cellStyle name="强调文字颜色 5 19 2" xfId="13006"/>
    <cellStyle name="强调文字颜色 5 2" xfId="27194"/>
    <cellStyle name="强调文字颜色 5 2 10" xfId="28790"/>
    <cellStyle name="强调文字颜色 5 2 10 2" xfId="28791"/>
    <cellStyle name="强调文字颜色 5 2 10 2 2" xfId="28792"/>
    <cellStyle name="强调文字颜色 5 2 10 2 3" xfId="28793"/>
    <cellStyle name="强调文字颜色 5 2 10 3" xfId="890"/>
    <cellStyle name="强调文字颜色 5 2 10 3 2" xfId="28794"/>
    <cellStyle name="强调文字颜色 5 2 10 3 3" xfId="28795"/>
    <cellStyle name="强调文字颜色 5 2 10 4" xfId="28796"/>
    <cellStyle name="强调文字颜色 5 2 10 4 2" xfId="28797"/>
    <cellStyle name="强调文字颜色 5 2 10 5" xfId="28798"/>
    <cellStyle name="强调文字颜色 5 2 10 5 2" xfId="28799"/>
    <cellStyle name="强调文字颜色 5 2 10 6" xfId="28800"/>
    <cellStyle name="强调文字颜色 5 2 10 6 2" xfId="28801"/>
    <cellStyle name="强调文字颜色 5 2 11" xfId="28802"/>
    <cellStyle name="强调文字颜色 5 2 11 2" xfId="28803"/>
    <cellStyle name="强调文字颜色 5 2 11 2 2" xfId="28804"/>
    <cellStyle name="强调文字颜色 5 2 11 2 3" xfId="27968"/>
    <cellStyle name="强调文字颜色 5 2 11 3" xfId="7390"/>
    <cellStyle name="强调文字颜色 5 2 12" xfId="28805"/>
    <cellStyle name="强调文字颜色 5 2 12 2" xfId="28806"/>
    <cellStyle name="强调文字颜色 5 2 12 2 2" xfId="28807"/>
    <cellStyle name="强调文字颜色 5 2 12 2 3" xfId="28808"/>
    <cellStyle name="强调文字颜色 5 2 12 3" xfId="7395"/>
    <cellStyle name="强调文字颜色 5 2 13" xfId="28809"/>
    <cellStyle name="强调文字颜色 5 2 13 2" xfId="28810"/>
    <cellStyle name="强调文字颜色 5 2 13 2 2" xfId="28811"/>
    <cellStyle name="强调文字颜色 5 2 13 2 3" xfId="28812"/>
    <cellStyle name="强调文字颜色 5 2 13 3" xfId="7400"/>
    <cellStyle name="强调文字颜色 5 2 14" xfId="28813"/>
    <cellStyle name="强调文字颜色 5 2 14 2" xfId="28814"/>
    <cellStyle name="强调文字颜色 5 2 14 2 2" xfId="28815"/>
    <cellStyle name="强调文字颜色 5 2 14 2 3" xfId="10652"/>
    <cellStyle name="强调文字颜色 5 2 14 3" xfId="7405"/>
    <cellStyle name="强调文字颜色 5 2 15" xfId="28818"/>
    <cellStyle name="强调文字颜色 5 2 15 2" xfId="28821"/>
    <cellStyle name="强调文字颜色 5 2 15 2 2" xfId="28822"/>
    <cellStyle name="强调文字颜色 5 2 15 2 3" xfId="10753"/>
    <cellStyle name="强调文字颜色 5 2 16" xfId="28825"/>
    <cellStyle name="强调文字颜色 5 2 16 2" xfId="25674"/>
    <cellStyle name="强调文字颜色 5 2 16 2 2" xfId="25677"/>
    <cellStyle name="强调文字颜色 5 2 16 2 3" xfId="10818"/>
    <cellStyle name="强调文字颜色 5 2 17" xfId="28828"/>
    <cellStyle name="强调文字颜色 5 2 17 2" xfId="28831"/>
    <cellStyle name="强调文字颜色 5 2 17 2 2" xfId="28832"/>
    <cellStyle name="强调文字颜色 5 2 17 2 3" xfId="10858"/>
    <cellStyle name="强调文字颜色 5 2 18" xfId="28835"/>
    <cellStyle name="强调文字颜色 5 2 18 2" xfId="28838"/>
    <cellStyle name="强调文字颜色 5 2 18 2 2" xfId="28839"/>
    <cellStyle name="强调文字颜色 5 2 18 2 3" xfId="10877"/>
    <cellStyle name="强调文字颜色 5 2 19" xfId="19582"/>
    <cellStyle name="强调文字颜色 5 2 19 2" xfId="19587"/>
    <cellStyle name="强调文字颜色 5 2 19 2 2" xfId="19590"/>
    <cellStyle name="强调文字颜色 5 2 19 2 3" xfId="10884"/>
    <cellStyle name="强调文字颜色 5 2 2" xfId="28687"/>
    <cellStyle name="强调文字颜色 5 2 2 10" xfId="5166"/>
    <cellStyle name="强调文字颜色 5 2 2 10 2" xfId="28840"/>
    <cellStyle name="强调文字颜色 5 2 2 11" xfId="15720"/>
    <cellStyle name="强调文字颜色 5 2 2 11 2" xfId="28841"/>
    <cellStyle name="强调文字颜色 5 2 2 12" xfId="22335"/>
    <cellStyle name="强调文字颜色 5 2 2 12 2" xfId="28842"/>
    <cellStyle name="强调文字颜色 5 2 2 13" xfId="28843"/>
    <cellStyle name="强调文字颜色 5 2 2 13 2" xfId="28844"/>
    <cellStyle name="强调文字颜色 5 2 2 14" xfId="28845"/>
    <cellStyle name="强调文字颜色 5 2 2 15" xfId="28148"/>
    <cellStyle name="强调文字颜色 5 2 2 2" xfId="22273"/>
    <cellStyle name="强调文字颜色 5 2 2 2 2" xfId="22276"/>
    <cellStyle name="强调文字颜色 5 2 2 2 2 2" xfId="28846"/>
    <cellStyle name="强调文字颜色 5 2 2 2 2 3" xfId="1323"/>
    <cellStyle name="强调文字颜色 5 2 2 2 3" xfId="28010"/>
    <cellStyle name="强调文字颜色 5 2 2 2 3 2" xfId="28847"/>
    <cellStyle name="强调文字颜色 5 2 2 2 3 3" xfId="1328"/>
    <cellStyle name="强调文字颜色 5 2 2 2 4" xfId="28014"/>
    <cellStyle name="强调文字颜色 5 2 2 2 4 2" xfId="28848"/>
    <cellStyle name="强调文字颜色 5 2 2 2 5" xfId="28849"/>
    <cellStyle name="强调文字颜色 5 2 2 2 5 2" xfId="20178"/>
    <cellStyle name="强调文字颜色 5 2 2 2 6" xfId="28850"/>
    <cellStyle name="强调文字颜色 5 2 2 2 6 2" xfId="252"/>
    <cellStyle name="强调文字颜色 5 2 2 3" xfId="22280"/>
    <cellStyle name="强调文字颜色 5 2 2 3 2" xfId="22283"/>
    <cellStyle name="强调文字颜色 5 2 2 3 2 2" xfId="28851"/>
    <cellStyle name="强调文字颜色 5 2 2 3 2 3" xfId="1363"/>
    <cellStyle name="强调文字颜色 5 2 2 3 3" xfId="28016"/>
    <cellStyle name="强调文字颜色 5 2 2 3 3 2" xfId="27612"/>
    <cellStyle name="强调文字颜色 5 2 2 3 3 3" xfId="1368"/>
    <cellStyle name="强调文字颜色 5 2 2 3 4" xfId="28020"/>
    <cellStyle name="强调文字颜色 5 2 2 3 4 2" xfId="28852"/>
    <cellStyle name="强调文字颜色 5 2 2 3 5" xfId="28853"/>
    <cellStyle name="强调文字颜色 5 2 2 3 5 2" xfId="28854"/>
    <cellStyle name="强调文字颜色 5 2 2 3 6" xfId="28855"/>
    <cellStyle name="强调文字颜色 5 2 2 3 6 2" xfId="28857"/>
    <cellStyle name="强调文字颜色 5 2 2 4" xfId="22286"/>
    <cellStyle name="强调文字颜色 5 2 2 4 2" xfId="22289"/>
    <cellStyle name="强调文字颜色 5 2 2 4 3" xfId="22309"/>
    <cellStyle name="强调文字颜色 5 2 2 5" xfId="22292"/>
    <cellStyle name="强调文字颜色 5 2 2 5 2" xfId="22294"/>
    <cellStyle name="强调文字颜色 5 2 2 5 3" xfId="28858"/>
    <cellStyle name="强调文字颜色 5 2 2 6" xfId="22296"/>
    <cellStyle name="强调文字颜色 5 2 2 6 2" xfId="22298"/>
    <cellStyle name="强调文字颜色 5 2 2 6 3" xfId="28859"/>
    <cellStyle name="强调文字颜色 5 2 2 7" xfId="15398"/>
    <cellStyle name="强调文字颜色 5 2 2 7 2" xfId="15305"/>
    <cellStyle name="强调文字颜色 5 2 2 7 3" xfId="28860"/>
    <cellStyle name="强调文字颜色 5 2 2 8" xfId="28861"/>
    <cellStyle name="强调文字颜色 5 2 2 8 2" xfId="28862"/>
    <cellStyle name="强调文字颜色 5 2 2 8 3" xfId="28863"/>
    <cellStyle name="强调文字颜色 5 2 2 9" xfId="28864"/>
    <cellStyle name="强调文字颜色 5 2 2 9 2" xfId="28865"/>
    <cellStyle name="强调文字颜色 5 2 20" xfId="28817"/>
    <cellStyle name="强调文字颜色 5 2 20 2" xfId="28820"/>
    <cellStyle name="强调文字颜色 5 2 21" xfId="28824"/>
    <cellStyle name="强调文字颜色 5 2 21 2" xfId="25673"/>
    <cellStyle name="强调文字颜色 5 2 22" xfId="28827"/>
    <cellStyle name="强调文字颜色 5 2 22 2" xfId="28830"/>
    <cellStyle name="强调文字颜色 5 2 23" xfId="28834"/>
    <cellStyle name="强调文字颜色 5 2 23 2" xfId="28837"/>
    <cellStyle name="强调文字颜色 5 2 24" xfId="19581"/>
    <cellStyle name="强调文字颜色 5 2 24 2" xfId="19586"/>
    <cellStyle name="强调文字颜色 5 2 25" xfId="447"/>
    <cellStyle name="强调文字颜色 5 2 25 2" xfId="452"/>
    <cellStyle name="强调文字颜色 5 2 26" xfId="22049"/>
    <cellStyle name="强调文字颜色 5 2 26 2" xfId="22052"/>
    <cellStyle name="强调文字颜色 5 2 27" xfId="22055"/>
    <cellStyle name="强调文字颜色 5 2 27 2" xfId="22058"/>
    <cellStyle name="强调文字颜色 5 2 28" xfId="22061"/>
    <cellStyle name="强调文字颜色 5 2 28 2" xfId="20152"/>
    <cellStyle name="强调文字颜色 5 2 29" xfId="22065"/>
    <cellStyle name="强调文字颜色 5 2 29 2" xfId="22068"/>
    <cellStyle name="强调文字颜色 5 2 3" xfId="26438"/>
    <cellStyle name="强调文字颜色 5 2 3 2" xfId="21879"/>
    <cellStyle name="强调文字颜色 5 2 3 2 2" xfId="21882"/>
    <cellStyle name="强调文字颜色 5 2 3 2 2 2" xfId="28866"/>
    <cellStyle name="强调文字颜色 5 2 3 2 2 2 2" xfId="28867"/>
    <cellStyle name="强调文字颜色 5 2 3 2 2 2 3" xfId="7168"/>
    <cellStyle name="强调文字颜色 5 2 3 2 3" xfId="28868"/>
    <cellStyle name="强调文字颜色 5 2 3 2 3 2" xfId="28869"/>
    <cellStyle name="强调文字颜色 5 2 3 2 3 3" xfId="1718"/>
    <cellStyle name="强调文字颜色 5 2 3 2 4" xfId="28870"/>
    <cellStyle name="强调文字颜色 5 2 3 2 4 2" xfId="28871"/>
    <cellStyle name="强调文字颜色 5 2 3 2 5" xfId="28872"/>
    <cellStyle name="强调文字颜色 5 2 3 2 5 2" xfId="28873"/>
    <cellStyle name="强调文字颜色 5 2 3 2 6" xfId="28874"/>
    <cellStyle name="强调文字颜色 5 2 3 2 6 2" xfId="14935"/>
    <cellStyle name="强调文字颜色 5 2 3 3" xfId="28876"/>
    <cellStyle name="强调文字颜色 5 2 3 3 2" xfId="28877"/>
    <cellStyle name="强调文字颜色 5 2 3 3 2 2" xfId="28878"/>
    <cellStyle name="强调文字颜色 5 2 3 3 2 2 2" xfId="15506"/>
    <cellStyle name="强调文字颜色 5 2 3 3 2 2 3" xfId="7918"/>
    <cellStyle name="强调文字颜色 5 2 3 3 3" xfId="28879"/>
    <cellStyle name="强调文字颜色 5 2 3 3 3 2" xfId="28880"/>
    <cellStyle name="强调文字颜色 5 2 3 3 3 3" xfId="1765"/>
    <cellStyle name="强调文字颜色 5 2 3 3 4" xfId="28881"/>
    <cellStyle name="强调文字颜色 5 2 3 3 4 2" xfId="28882"/>
    <cellStyle name="强调文字颜色 5 2 3 3 5" xfId="28883"/>
    <cellStyle name="强调文字颜色 5 2 3 3 5 2" xfId="28884"/>
    <cellStyle name="强调文字颜色 5 2 3 3 6" xfId="28885"/>
    <cellStyle name="强调文字颜色 5 2 3 3 6 2" xfId="15120"/>
    <cellStyle name="强调文字颜色 5 2 3 4" xfId="28886"/>
    <cellStyle name="强调文字颜色 5 2 3 4 2" xfId="28887"/>
    <cellStyle name="强调文字颜色 5 2 3 4 3" xfId="28888"/>
    <cellStyle name="强调文字颜色 5 2 3 5" xfId="28889"/>
    <cellStyle name="强调文字颜色 5 2 3 5 2" xfId="28890"/>
    <cellStyle name="强调文字颜色 5 2 3 5 3" xfId="28891"/>
    <cellStyle name="强调文字颜色 5 2 3 6" xfId="28892"/>
    <cellStyle name="强调文字颜色 5 2 3 6 2" xfId="22430"/>
    <cellStyle name="强调文字颜色 5 2 3 7" xfId="28893"/>
    <cellStyle name="强调文字颜色 5 2 3 7 2" xfId="28894"/>
    <cellStyle name="强调文字颜色 5 2 3 8" xfId="28895"/>
    <cellStyle name="强调文字颜色 5 2 3 8 2" xfId="28896"/>
    <cellStyle name="强调文字颜色 5 2 30" xfId="446"/>
    <cellStyle name="强调文字颜色 5 2 30 2" xfId="451"/>
    <cellStyle name="强调文字颜色 5 2 31" xfId="22048"/>
    <cellStyle name="强调文字颜色 5 2 31 2" xfId="22051"/>
    <cellStyle name="强调文字颜色 5 2 32" xfId="22054"/>
    <cellStyle name="强调文字颜色 5 2 32 2" xfId="22057"/>
    <cellStyle name="强调文字颜色 5 2 33" xfId="22060"/>
    <cellStyle name="强调文字颜色 5 2 33 2" xfId="20151"/>
    <cellStyle name="强调文字颜色 5 2 34" xfId="22064"/>
    <cellStyle name="强调文字颜色 5 2 34 2" xfId="22067"/>
    <cellStyle name="强调文字颜色 5 2 35" xfId="22072"/>
    <cellStyle name="强调文字颜色 5 2 35 2" xfId="22075"/>
    <cellStyle name="强调文字颜色 5 2 36" xfId="5341"/>
    <cellStyle name="强调文字颜色 5 2 36 2" xfId="3480"/>
    <cellStyle name="强调文字颜色 5 2 37" xfId="2866"/>
    <cellStyle name="强调文字颜色 5 2 37 2" xfId="677"/>
    <cellStyle name="强调文字颜色 5 2 38" xfId="5655"/>
    <cellStyle name="强调文字颜色 5 2 38 2" xfId="489"/>
    <cellStyle name="强调文字颜色 5 2 39" xfId="5658"/>
    <cellStyle name="强调文字颜色 5 2 39 2" xfId="3863"/>
    <cellStyle name="强调文字颜色 5 2 4" xfId="26441"/>
    <cellStyle name="强调文字颜色 5 2 4 2" xfId="21897"/>
    <cellStyle name="强调文字颜色 5 2 4 2 2" xfId="21899"/>
    <cellStyle name="强调文字颜色 5 2 4 2 2 2" xfId="28897"/>
    <cellStyle name="强调文字颜色 5 2 4 2 2 3" xfId="23081"/>
    <cellStyle name="强调文字颜色 5 2 4 2 3" xfId="28898"/>
    <cellStyle name="强调文字颜色 5 2 4 3" xfId="28899"/>
    <cellStyle name="强调文字颜色 5 2 4 3 2" xfId="28900"/>
    <cellStyle name="强调文字颜色 5 2 4 3 2 2" xfId="28901"/>
    <cellStyle name="强调文字颜色 5 2 4 3 2 3" xfId="28902"/>
    <cellStyle name="强调文字颜色 5 2 4 4" xfId="28903"/>
    <cellStyle name="强调文字颜色 5 2 4 4 2" xfId="12064"/>
    <cellStyle name="强调文字颜色 5 2 4 4 3" xfId="28904"/>
    <cellStyle name="强调文字颜色 5 2 4 5" xfId="28905"/>
    <cellStyle name="强调文字颜色 5 2 4 5 2" xfId="28906"/>
    <cellStyle name="强调文字颜色 5 2 4 6" xfId="28907"/>
    <cellStyle name="强调文字颜色 5 2 4 6 2" xfId="28908"/>
    <cellStyle name="强调文字颜色 5 2 40" xfId="22071"/>
    <cellStyle name="强调文字颜色 5 2 40 2" xfId="22074"/>
    <cellStyle name="强调文字颜色 5 2 41" xfId="5340"/>
    <cellStyle name="强调文字颜色 5 2 41 2" xfId="3479"/>
    <cellStyle name="强调文字颜色 5 2 42" xfId="2865"/>
    <cellStyle name="强调文字颜色 5 2 42 2" xfId="676"/>
    <cellStyle name="强调文字颜色 5 2 43" xfId="5654"/>
    <cellStyle name="强调文字颜色 5 2 43 2" xfId="488"/>
    <cellStyle name="强调文字颜色 5 2 44" xfId="5657"/>
    <cellStyle name="强调文字颜色 5 2 44 2" xfId="3862"/>
    <cellStyle name="强调文字颜色 5 2 45" xfId="28910"/>
    <cellStyle name="强调文字颜色 5 2 45 2" xfId="28912"/>
    <cellStyle name="强调文字颜色 5 2 46" xfId="28914"/>
    <cellStyle name="强调文字颜色 5 2 46 2" xfId="28916"/>
    <cellStyle name="强调文字颜色 5 2 47" xfId="28918"/>
    <cellStyle name="强调文字颜色 5 2 47 2" xfId="18941"/>
    <cellStyle name="强调文字颜色 5 2 48" xfId="28920"/>
    <cellStyle name="强调文字颜色 5 2 48 2" xfId="28922"/>
    <cellStyle name="强调文字颜色 5 2 49" xfId="15620"/>
    <cellStyle name="强调文字颜色 5 2 49 2" xfId="28924"/>
    <cellStyle name="强调文字颜色 5 2 5" xfId="28926"/>
    <cellStyle name="强调文字颜色 5 2 5 2" xfId="28928"/>
    <cellStyle name="强调文字颜色 5 2 5 2 2" xfId="26999"/>
    <cellStyle name="强调文字颜色 5 2 5 2 2 2" xfId="28929"/>
    <cellStyle name="强调文字颜色 5 2 5 2 2 3" xfId="28930"/>
    <cellStyle name="强调文字颜色 5 2 5 3" xfId="28932"/>
    <cellStyle name="强调文字颜色 5 2 5 3 2" xfId="28933"/>
    <cellStyle name="强调文字颜色 5 2 5 3 2 2" xfId="28934"/>
    <cellStyle name="强调文字颜色 5 2 5 3 3" xfId="28935"/>
    <cellStyle name="强调文字颜色 5 2 5 4" xfId="28936"/>
    <cellStyle name="强调文字颜色 5 2 5 4 2" xfId="28937"/>
    <cellStyle name="强调文字颜色 5 2 5 5" xfId="28938"/>
    <cellStyle name="强调文字颜色 5 2 5 5 2" xfId="28939"/>
    <cellStyle name="强调文字颜色 5 2 5 6" xfId="28940"/>
    <cellStyle name="强调文字颜色 5 2 5 6 2" xfId="28941"/>
    <cellStyle name="强调文字颜色 5 2 50" xfId="28909"/>
    <cellStyle name="强调文字颜色 5 2 50 2" xfId="28911"/>
    <cellStyle name="强调文字颜色 5 2 51" xfId="28913"/>
    <cellStyle name="强调文字颜色 5 2 51 2" xfId="28915"/>
    <cellStyle name="强调文字颜色 5 2 52" xfId="28917"/>
    <cellStyle name="强调文字颜色 5 2 52 2" xfId="18940"/>
    <cellStyle name="强调文字颜色 5 2 53" xfId="28919"/>
    <cellStyle name="强调文字颜色 5 2 53 2" xfId="28921"/>
    <cellStyle name="强调文字颜色 5 2 54" xfId="15619"/>
    <cellStyle name="强调文字颜色 5 2 54 2" xfId="28923"/>
    <cellStyle name="强调文字颜色 5 2 55" xfId="28943"/>
    <cellStyle name="强调文字颜色 5 2 56" xfId="28944"/>
    <cellStyle name="强调文字颜色 5 2 57" xfId="28945"/>
    <cellStyle name="强调文字颜色 5 2 58" xfId="28946"/>
    <cellStyle name="强调文字颜色 5 2 59" xfId="28947"/>
    <cellStyle name="强调文字颜色 5 2 6" xfId="28950"/>
    <cellStyle name="强调文字颜色 5 2 6 2" xfId="24779"/>
    <cellStyle name="强调文字颜色 5 2 6 2 2" xfId="19841"/>
    <cellStyle name="强调文字颜色 5 2 6 2 3" xfId="19847"/>
    <cellStyle name="强调文字颜色 5 2 6 3" xfId="28951"/>
    <cellStyle name="强调文字颜色 5 2 6 3 2" xfId="28952"/>
    <cellStyle name="强调文字颜色 5 2 6 3 3" xfId="28953"/>
    <cellStyle name="强调文字颜色 5 2 6 4" xfId="24002"/>
    <cellStyle name="强调文字颜色 5 2 6 4 2" xfId="22920"/>
    <cellStyle name="强调文字颜色 5 2 6 5" xfId="24005"/>
    <cellStyle name="强调文字颜色 5 2 6 5 2" xfId="24007"/>
    <cellStyle name="强调文字颜色 5 2 6 6" xfId="24009"/>
    <cellStyle name="强调文字颜色 5 2 6 6 2" xfId="23195"/>
    <cellStyle name="强调文字颜色 5 2 60" xfId="28942"/>
    <cellStyle name="强调文字颜色 5 2 7" xfId="28955"/>
    <cellStyle name="强调文字颜色 5 2 7 2" xfId="8460"/>
    <cellStyle name="强调文字颜色 5 2 7 2 2" xfId="22449"/>
    <cellStyle name="强调文字颜色 5 2 7 2 3" xfId="23487"/>
    <cellStyle name="强调文字颜色 5 2 7 3" xfId="15215"/>
    <cellStyle name="强调文字颜色 5 2 7 3 2" xfId="22453"/>
    <cellStyle name="强调文字颜色 5 2 7 3 3" xfId="23496"/>
    <cellStyle name="强调文字颜色 5 2 7 4" xfId="22456"/>
    <cellStyle name="强调文字颜色 5 2 7 4 2" xfId="22460"/>
    <cellStyle name="强调文字颜色 5 2 7 5" xfId="22463"/>
    <cellStyle name="强调文字颜色 5 2 7 5 2" xfId="22466"/>
    <cellStyle name="强调文字颜色 5 2 7 6" xfId="9749"/>
    <cellStyle name="强调文字颜色 5 2 7 6 2" xfId="22469"/>
    <cellStyle name="强调文字颜色 5 2 8" xfId="28957"/>
    <cellStyle name="强调文字颜色 5 2 8 2" xfId="28958"/>
    <cellStyle name="强调文字颜色 5 2 8 2 2" xfId="28959"/>
    <cellStyle name="强调文字颜色 5 2 8 2 3" xfId="28960"/>
    <cellStyle name="强调文字颜色 5 2 8 3" xfId="28961"/>
    <cellStyle name="强调文字颜色 5 2 8 3 2" xfId="24439"/>
    <cellStyle name="强调文字颜色 5 2 8 3 3" xfId="24444"/>
    <cellStyle name="强调文字颜色 5 2 8 4" xfId="24025"/>
    <cellStyle name="强调文字颜色 5 2 8 4 2" xfId="24027"/>
    <cellStyle name="强调文字颜色 5 2 8 5" xfId="24032"/>
    <cellStyle name="强调文字颜色 5 2 8 5 2" xfId="24034"/>
    <cellStyle name="强调文字颜色 5 2 8 6" xfId="9756"/>
    <cellStyle name="强调文字颜色 5 2 8 6 2" xfId="28962"/>
    <cellStyle name="强调文字颜色 5 2 9" xfId="28963"/>
    <cellStyle name="强调文字颜色 5 2 9 2" xfId="28964"/>
    <cellStyle name="强调文字颜色 5 2 9 2 2" xfId="28965"/>
    <cellStyle name="强调文字颜色 5 2 9 2 3" xfId="28966"/>
    <cellStyle name="强调文字颜色 5 2 9 3" xfId="28967"/>
    <cellStyle name="强调文字颜色 5 2 9 3 2" xfId="28968"/>
    <cellStyle name="强调文字颜色 5 2 9 3 3" xfId="28969"/>
    <cellStyle name="强调文字颜色 5 2 9 4" xfId="24062"/>
    <cellStyle name="强调文字颜色 5 2 9 4 2" xfId="24064"/>
    <cellStyle name="强调文字颜色 5 2 9 5" xfId="24067"/>
    <cellStyle name="强调文字颜色 5 2 9 5 2" xfId="17295"/>
    <cellStyle name="强调文字颜色 5 2 9 6" xfId="9762"/>
    <cellStyle name="强调文字颜色 5 2 9 6 2" xfId="28970"/>
    <cellStyle name="强调文字颜色 5 20" xfId="28782"/>
    <cellStyle name="强调文字颜色 5 20 2" xfId="28784"/>
    <cellStyle name="强调文字颜色 5 21" xfId="28786"/>
    <cellStyle name="强调文字颜色 5 21 2" xfId="28788"/>
    <cellStyle name="强调文字颜色 5 22" xfId="12990"/>
    <cellStyle name="强调文字颜色 5 22 2" xfId="12994"/>
    <cellStyle name="强调文字颜色 5 23" xfId="12999"/>
    <cellStyle name="强调文字颜色 5 23 2" xfId="3134"/>
    <cellStyle name="强调文字颜色 5 24" xfId="13002"/>
    <cellStyle name="强调文字颜色 5 24 2" xfId="13005"/>
    <cellStyle name="强调文字颜色 5 25" xfId="9112"/>
    <cellStyle name="强调文字颜色 5 25 2" xfId="9117"/>
    <cellStyle name="强调文字颜色 5 26" xfId="9123"/>
    <cellStyle name="强调文字颜色 5 26 2" xfId="13010"/>
    <cellStyle name="强调文字颜色 5 27" xfId="13013"/>
    <cellStyle name="强调文字颜色 5 27 2" xfId="13017"/>
    <cellStyle name="强调文字颜色 5 28" xfId="13020"/>
    <cellStyle name="强调文字颜色 5 28 2" xfId="6566"/>
    <cellStyle name="强调文字颜色 5 29" xfId="13023"/>
    <cellStyle name="强调文字颜色 5 29 2" xfId="13026"/>
    <cellStyle name="强调文字颜色 5 3" xfId="28689"/>
    <cellStyle name="强调文字颜色 5 3 10" xfId="28971"/>
    <cellStyle name="强调文字颜色 5 3 10 2" xfId="27596"/>
    <cellStyle name="强调文字颜色 5 3 10 3" xfId="8166"/>
    <cellStyle name="强调文字颜色 5 3 11" xfId="28972"/>
    <cellStyle name="强调文字颜色 5 3 12" xfId="28973"/>
    <cellStyle name="强调文字颜色 5 3 13" xfId="28974"/>
    <cellStyle name="强调文字颜色 5 3 2" xfId="28691"/>
    <cellStyle name="强调文字颜色 5 3 2 2" xfId="16370"/>
    <cellStyle name="强调文字颜色 5 3 2 2 2" xfId="16373"/>
    <cellStyle name="强调文字颜色 5 3 2 2 2 2" xfId="28975"/>
    <cellStyle name="强调文字颜色 5 3 2 2 2 3" xfId="1980"/>
    <cellStyle name="强调文字颜色 5 3 2 2 3" xfId="28432"/>
    <cellStyle name="强调文字颜色 5 3 2 2 3 2" xfId="28976"/>
    <cellStyle name="强调文字颜色 5 3 2 2 3 3" xfId="2331"/>
    <cellStyle name="强调文字颜色 5 3 2 2 4" xfId="28435"/>
    <cellStyle name="强调文字颜色 5 3 2 2 4 2" xfId="28977"/>
    <cellStyle name="强调文字颜色 5 3 2 2 5" xfId="28978"/>
    <cellStyle name="强调文字颜色 5 3 2 2 5 2" xfId="28979"/>
    <cellStyle name="强调文字颜色 5 3 2 2 6" xfId="28980"/>
    <cellStyle name="强调文字颜色 5 3 2 2 6 2" xfId="28981"/>
    <cellStyle name="强调文字颜色 5 3 2 3" xfId="16378"/>
    <cellStyle name="强调文字颜色 5 3 2 3 2" xfId="16381"/>
    <cellStyle name="强调文字颜色 5 3 2 3 2 2" xfId="26014"/>
    <cellStyle name="强调文字颜色 5 3 2 3 2 3" xfId="2413"/>
    <cellStyle name="强调文字颜色 5 3 2 3 3" xfId="26068"/>
    <cellStyle name="强调文字颜色 5 3 2 3 3 2" xfId="26071"/>
    <cellStyle name="强调文字颜色 5 3 2 3 4" xfId="26083"/>
    <cellStyle name="强调文字颜色 5 3 2 3 4 2" xfId="26086"/>
    <cellStyle name="强调文字颜色 5 3 2 3 5" xfId="26093"/>
    <cellStyle name="强调文字颜色 5 3 2 3 5 2" xfId="26095"/>
    <cellStyle name="强调文字颜色 5 3 2 3 6" xfId="26101"/>
    <cellStyle name="强调文字颜色 5 3 2 4" xfId="16386"/>
    <cellStyle name="强调文字颜色 5 3 2 4 2" xfId="16389"/>
    <cellStyle name="强调文字颜色 5 3 2 4 3" xfId="28439"/>
    <cellStyle name="强调文字颜色 5 3 2 5" xfId="16392"/>
    <cellStyle name="强调文字颜色 5 3 2 5 2" xfId="16395"/>
    <cellStyle name="强调文字颜色 5 3 2 5 3" xfId="28982"/>
    <cellStyle name="强调文字颜色 5 3 2 6" xfId="16512"/>
    <cellStyle name="强调文字颜色 5 3 2 6 2" xfId="16515"/>
    <cellStyle name="强调文字颜色 5 3 2 6 3" xfId="28983"/>
    <cellStyle name="强调文字颜色 5 3 2 7" xfId="16518"/>
    <cellStyle name="强调文字颜色 5 3 2 7 2" xfId="15380"/>
    <cellStyle name="强调文字颜色 5 3 2 8" xfId="16521"/>
    <cellStyle name="强调文字颜色 5 3 2 8 2" xfId="16524"/>
    <cellStyle name="强调文字颜色 5 3 3" xfId="26444"/>
    <cellStyle name="强调文字颜色 5 3 3 2" xfId="21936"/>
    <cellStyle name="强调文字颜色 5 3 3 2 2" xfId="21939"/>
    <cellStyle name="强调文字颜色 5 3 3 2 2 2" xfId="28984"/>
    <cellStyle name="强调文字颜色 5 3 3 2 2 3" xfId="2687"/>
    <cellStyle name="强调文字颜色 5 3 3 2 3" xfId="28985"/>
    <cellStyle name="强调文字颜色 5 3 3 2 3 2" xfId="28986"/>
    <cellStyle name="强调文字颜色 5 3 3 2 3 3" xfId="2691"/>
    <cellStyle name="强调文字颜色 5 3 3 2 4" xfId="28987"/>
    <cellStyle name="强调文字颜色 5 3 3 2 4 2" xfId="28988"/>
    <cellStyle name="强调文字颜色 5 3 3 2 5" xfId="28989"/>
    <cellStyle name="强调文字颜色 5 3 3 2 5 2" xfId="21146"/>
    <cellStyle name="强调文字颜色 5 3 3 2 6" xfId="28990"/>
    <cellStyle name="强调文字颜色 5 3 3 2 6 2" xfId="21168"/>
    <cellStyle name="强调文字颜色 5 3 3 3" xfId="28992"/>
    <cellStyle name="强调文字颜色 5 3 3 3 2" xfId="28993"/>
    <cellStyle name="强调文字颜色 5 3 3 3 2 2" xfId="28994"/>
    <cellStyle name="强调文字颜色 5 3 3 3 2 3" xfId="2757"/>
    <cellStyle name="强调文字颜色 5 3 3 3 3" xfId="26561"/>
    <cellStyle name="强调文字颜色 5 3 3 3 3 2" xfId="28995"/>
    <cellStyle name="强调文字颜色 5 3 3 3 4" xfId="26563"/>
    <cellStyle name="强调文字颜色 5 3 3 3 4 2" xfId="28996"/>
    <cellStyle name="强调文字颜色 5 3 3 3 5" xfId="28997"/>
    <cellStyle name="强调文字颜色 5 3 3 3 5 2" xfId="21247"/>
    <cellStyle name="强调文字颜色 5 3 3 3 6" xfId="28998"/>
    <cellStyle name="强调文字颜色 5 3 3 4" xfId="28999"/>
    <cellStyle name="强调文字颜色 5 3 3 4 2" xfId="29000"/>
    <cellStyle name="强调文字颜色 5 3 3 4 3" xfId="26566"/>
    <cellStyle name="强调文字颜色 5 3 3 5" xfId="29001"/>
    <cellStyle name="强调文字颜色 5 3 3 5 2" xfId="29002"/>
    <cellStyle name="强调文字颜色 5 3 3 5 3" xfId="26569"/>
    <cellStyle name="强调文字颜色 5 3 3 6" xfId="29003"/>
    <cellStyle name="强调文字颜色 5 3 3 6 2" xfId="29004"/>
    <cellStyle name="强调文字颜色 5 3 3 7" xfId="29005"/>
    <cellStyle name="强调文字颜色 5 3 3 7 2" xfId="29006"/>
    <cellStyle name="强调文字颜色 5 3 3 8" xfId="29007"/>
    <cellStyle name="强调文字颜色 5 3 3 8 2" xfId="27523"/>
    <cellStyle name="强调文字颜色 5 3 4" xfId="29008"/>
    <cellStyle name="强调文字颜色 5 3 4 2" xfId="21949"/>
    <cellStyle name="强调文字颜色 5 3 4 2 2" xfId="12337"/>
    <cellStyle name="强调文字颜色 5 3 4 2 3" xfId="29009"/>
    <cellStyle name="强调文字颜色 5 3 4 3" xfId="29010"/>
    <cellStyle name="强调文字颜色 5 3 4 3 2" xfId="29011"/>
    <cellStyle name="强调文字颜色 5 3 4 3 3" xfId="26575"/>
    <cellStyle name="强调文字颜色 5 3 4 4" xfId="29012"/>
    <cellStyle name="强调文字颜色 5 3 4 4 2" xfId="29013"/>
    <cellStyle name="强调文字颜色 5 3 4 5" xfId="29014"/>
    <cellStyle name="强调文字颜色 5 3 4 5 2" xfId="29015"/>
    <cellStyle name="强调文字颜色 5 3 4 6" xfId="29016"/>
    <cellStyle name="强调文字颜色 5 3 4 6 2" xfId="29017"/>
    <cellStyle name="强调文字颜色 5 3 4 7" xfId="29018"/>
    <cellStyle name="强调文字颜色 5 3 5" xfId="29020"/>
    <cellStyle name="强调文字颜色 5 3 5 2" xfId="29022"/>
    <cellStyle name="强调文字颜色 5 3 5 2 2" xfId="29023"/>
    <cellStyle name="强调文字颜色 5 3 5 2 3" xfId="29024"/>
    <cellStyle name="强调文字颜色 5 3 5 3" xfId="29026"/>
    <cellStyle name="强调文字颜色 5 3 5 3 2" xfId="29027"/>
    <cellStyle name="强调文字颜色 5 3 5 4" xfId="29028"/>
    <cellStyle name="强调文字颜色 5 3 5 4 2" xfId="29029"/>
    <cellStyle name="强调文字颜色 5 3 5 5" xfId="29030"/>
    <cellStyle name="强调文字颜色 5 3 5 5 2" xfId="29031"/>
    <cellStyle name="强调文字颜色 5 3 5 6" xfId="29032"/>
    <cellStyle name="强调文字颜色 5 3 5 6 2" xfId="29033"/>
    <cellStyle name="强调文字颜色 5 3 5 7" xfId="29034"/>
    <cellStyle name="强调文字颜色 5 3 6" xfId="29037"/>
    <cellStyle name="强调文字颜色 5 3 6 2" xfId="29038"/>
    <cellStyle name="强调文字颜色 5 3 6 3" xfId="29039"/>
    <cellStyle name="强调文字颜色 5 3 7" xfId="29041"/>
    <cellStyle name="强调文字颜色 5 3 7 2" xfId="16932"/>
    <cellStyle name="强调文字颜色 5 3 7 3" xfId="16937"/>
    <cellStyle name="强调文字颜色 5 3 8" xfId="29043"/>
    <cellStyle name="强调文字颜色 5 3 8 2" xfId="29044"/>
    <cellStyle name="强调文字颜色 5 3 8 3" xfId="29045"/>
    <cellStyle name="强调文字颜色 5 3 9" xfId="29046"/>
    <cellStyle name="强调文字颜色 5 3 9 2" xfId="29047"/>
    <cellStyle name="强调文字颜色 5 3 9 3" xfId="29048"/>
    <cellStyle name="强调文字颜色 5 30" xfId="9111"/>
    <cellStyle name="强调文字颜色 5 30 2" xfId="9116"/>
    <cellStyle name="强调文字颜色 5 31" xfId="9122"/>
    <cellStyle name="强调文字颜色 5 31 2" xfId="13009"/>
    <cellStyle name="强调文字颜色 5 32" xfId="13012"/>
    <cellStyle name="强调文字颜色 5 32 2" xfId="13016"/>
    <cellStyle name="强调文字颜色 5 33" xfId="13019"/>
    <cellStyle name="强调文字颜色 5 33 2" xfId="6565"/>
    <cellStyle name="强调文字颜色 5 34" xfId="13022"/>
    <cellStyle name="强调文字颜色 5 34 2" xfId="13025"/>
    <cellStyle name="强调文字颜色 5 35" xfId="13029"/>
    <cellStyle name="强调文字颜色 5 35 2" xfId="13033"/>
    <cellStyle name="强调文字颜色 5 36" xfId="13036"/>
    <cellStyle name="强调文字颜色 5 36 2" xfId="13039"/>
    <cellStyle name="强调文字颜色 5 37" xfId="29050"/>
    <cellStyle name="强调文字颜色 5 37 2" xfId="5667"/>
    <cellStyle name="强调文字颜色 5 38" xfId="29052"/>
    <cellStyle name="强调文字颜色 5 38 2" xfId="4954"/>
    <cellStyle name="强调文字颜色 5 39" xfId="29054"/>
    <cellStyle name="强调文字颜色 5 39 2" xfId="29056"/>
    <cellStyle name="强调文字颜色 5 4" xfId="28693"/>
    <cellStyle name="强调文字颜色 5 4 2" xfId="28695"/>
    <cellStyle name="强调文字颜色 5 4 2 2" xfId="29057"/>
    <cellStyle name="强调文字颜色 5 4 2 3" xfId="29058"/>
    <cellStyle name="强调文字颜色 5 4 3" xfId="26447"/>
    <cellStyle name="强调文字颜色 5 4 3 2" xfId="29059"/>
    <cellStyle name="强调文字颜色 5 4 3 3" xfId="29060"/>
    <cellStyle name="强调文字颜色 5 4 4" xfId="29061"/>
    <cellStyle name="强调文字颜色 5 4 4 2" xfId="29063"/>
    <cellStyle name="强调文字颜色 5 4 4 3" xfId="29065"/>
    <cellStyle name="强调文字颜色 5 4 5" xfId="29067"/>
    <cellStyle name="强调文字颜色 5 40" xfId="13028"/>
    <cellStyle name="强调文字颜色 5 40 2" xfId="13032"/>
    <cellStyle name="强调文字颜色 5 41" xfId="13035"/>
    <cellStyle name="强调文字颜色 5 41 2" xfId="13038"/>
    <cellStyle name="强调文字颜色 5 42" xfId="29049"/>
    <cellStyle name="强调文字颜色 5 42 2" xfId="5666"/>
    <cellStyle name="强调文字颜色 5 42 2 2" xfId="2900"/>
    <cellStyle name="强调文字颜色 5 42 3" xfId="5669"/>
    <cellStyle name="强调文字颜色 5 43" xfId="29051"/>
    <cellStyle name="强调文字颜色 5 43 2" xfId="4953"/>
    <cellStyle name="强调文字颜色 5 44" xfId="29053"/>
    <cellStyle name="强调文字颜色 5 44 2" xfId="29055"/>
    <cellStyle name="强调文字颜色 5 45" xfId="29069"/>
    <cellStyle name="强调文字颜色 5 45 2" xfId="29071"/>
    <cellStyle name="强调文字颜色 5 46" xfId="2542"/>
    <cellStyle name="强调文字颜色 5 46 2" xfId="29073"/>
    <cellStyle name="强调文字颜色 5 47" xfId="29075"/>
    <cellStyle name="强调文字颜色 5 47 2" xfId="29076"/>
    <cellStyle name="强调文字颜色 5 48" xfId="9636"/>
    <cellStyle name="强调文字颜色 5 48 2" xfId="29077"/>
    <cellStyle name="强调文字颜色 5 49" xfId="29078"/>
    <cellStyle name="强调文字颜色 5 49 2" xfId="23356"/>
    <cellStyle name="强调文字颜色 5 5" xfId="28697"/>
    <cellStyle name="强调文字颜色 5 5 2" xfId="8524"/>
    <cellStyle name="强调文字颜色 5 5 2 2" xfId="8529"/>
    <cellStyle name="强调文字颜色 5 5 3" xfId="8533"/>
    <cellStyle name="强调文字颜色 5 5 3 2" xfId="8538"/>
    <cellStyle name="强调文字颜色 5 5 3 3" xfId="22206"/>
    <cellStyle name="强调文字颜色 5 5 4" xfId="8542"/>
    <cellStyle name="强调文字颜色 5 5 4 2" xfId="8546"/>
    <cellStyle name="强调文字颜色 5 5 4 3" xfId="16400"/>
    <cellStyle name="强调文字颜色 5 5 5" xfId="8552"/>
    <cellStyle name="强调文字颜色 5 50" xfId="29068"/>
    <cellStyle name="强调文字颜色 5 50 2" xfId="29070"/>
    <cellStyle name="强调文字颜色 5 51" xfId="2541"/>
    <cellStyle name="强调文字颜色 5 51 2" xfId="29072"/>
    <cellStyle name="强调文字颜色 5 52" xfId="29074"/>
    <cellStyle name="强调文字颜色 5 6" xfId="29079"/>
    <cellStyle name="强调文字颜色 5 6 2" xfId="10485"/>
    <cellStyle name="强调文字颜色 5 6 2 2" xfId="29080"/>
    <cellStyle name="强调文字颜色 5 6 2 3" xfId="5671"/>
    <cellStyle name="强调文字颜色 5 6 3" xfId="4049"/>
    <cellStyle name="强调文字颜色 5 6 3 2" xfId="29081"/>
    <cellStyle name="强调文字颜色 5 6 4" xfId="4059"/>
    <cellStyle name="强调文字颜色 5 6 4 2" xfId="29082"/>
    <cellStyle name="强调文字颜色 5 6 5" xfId="29084"/>
    <cellStyle name="强调文字颜色 5 7" xfId="29085"/>
    <cellStyle name="强调文字颜色 5 7 2" xfId="29086"/>
    <cellStyle name="强调文字颜色 5 7 2 2" xfId="29087"/>
    <cellStyle name="强调文字颜色 5 7 2 3" xfId="4842"/>
    <cellStyle name="强调文字颜色 5 7 3" xfId="29088"/>
    <cellStyle name="强调文字颜色 5 7 3 2" xfId="29089"/>
    <cellStyle name="强调文字颜色 5 7 4" xfId="29090"/>
    <cellStyle name="强调文字颜色 5 7 4 2" xfId="29091"/>
    <cellStyle name="强调文字颜色 5 7 5" xfId="29092"/>
    <cellStyle name="强调文字颜色 5 8" xfId="29093"/>
    <cellStyle name="强调文字颜色 5 8 2" xfId="29094"/>
    <cellStyle name="强调文字颜色 5 8 2 2" xfId="29095"/>
    <cellStyle name="强调文字颜色 5 8 2 3" xfId="29096"/>
    <cellStyle name="强调文字颜色 5 8 3" xfId="4490"/>
    <cellStyle name="强调文字颜色 5 8 3 2" xfId="29097"/>
    <cellStyle name="强调文字颜色 5 8 3 3" xfId="29098"/>
    <cellStyle name="强调文字颜色 5 8 4" xfId="4494"/>
    <cellStyle name="强调文字颜色 5 9" xfId="29099"/>
    <cellStyle name="强调文字颜色 5 9 2" xfId="29100"/>
    <cellStyle name="强调文字颜色 5 9 2 2" xfId="29101"/>
    <cellStyle name="强调文字颜色 5 9 2 3" xfId="29102"/>
    <cellStyle name="强调文字颜色 5 9 3" xfId="4499"/>
    <cellStyle name="强调文字颜色 5 9 4" xfId="4502"/>
    <cellStyle name="强调文字颜色 6 10" xfId="12556"/>
    <cellStyle name="强调文字颜色 6 10 2" xfId="1427"/>
    <cellStyle name="强调文字颜色 6 10 2 2" xfId="3358"/>
    <cellStyle name="强调文字颜色 6 10 2 3" xfId="3364"/>
    <cellStyle name="强调文字颜色 6 10 3" xfId="6017"/>
    <cellStyle name="强调文字颜色 6 10 4" xfId="6022"/>
    <cellStyle name="强调文字颜色 6 11" xfId="29104"/>
    <cellStyle name="强调文字颜色 6 11 2" xfId="989"/>
    <cellStyle name="强调文字颜色 6 11 2 2" xfId="4113"/>
    <cellStyle name="强调文字颜色 6 11 2 3" xfId="29105"/>
    <cellStyle name="强调文字颜色 6 11 3" xfId="4730"/>
    <cellStyle name="强调文字颜色 6 12" xfId="29106"/>
    <cellStyle name="强调文字颜色 6 12 2" xfId="6779"/>
    <cellStyle name="强调文字颜色 6 12 2 2" xfId="6781"/>
    <cellStyle name="强调文字颜色 6 12 2 3" xfId="6783"/>
    <cellStyle name="强调文字颜色 6 12 3" xfId="6785"/>
    <cellStyle name="强调文字颜色 6 13" xfId="25413"/>
    <cellStyle name="强调文字颜色 6 13 2" xfId="6788"/>
    <cellStyle name="强调文字颜色 6 13 2 2" xfId="6121"/>
    <cellStyle name="强调文字颜色 6 13 2 3" xfId="818"/>
    <cellStyle name="强调文字颜色 6 13 3" xfId="6790"/>
    <cellStyle name="强调文字颜色 6 14" xfId="25415"/>
    <cellStyle name="强调文字颜色 6 14 2" xfId="29107"/>
    <cellStyle name="强调文字颜色 6 15" xfId="29109"/>
    <cellStyle name="强调文字颜色 6 15 2" xfId="27363"/>
    <cellStyle name="强调文字颜色 6 16" xfId="29111"/>
    <cellStyle name="强调文字颜色 6 16 2" xfId="29113"/>
    <cellStyle name="强调文字颜色 6 17" xfId="29115"/>
    <cellStyle name="强调文字颜色 6 17 2" xfId="29117"/>
    <cellStyle name="强调文字颜色 6 18" xfId="29119"/>
    <cellStyle name="强调文字颜色 6 18 2" xfId="6924"/>
    <cellStyle name="强调文字颜色 6 19" xfId="29121"/>
    <cellStyle name="强调文字颜色 6 19 2" xfId="27945"/>
    <cellStyle name="强调文字颜色 6 2" xfId="27197"/>
    <cellStyle name="强调文字颜色 6 2 10" xfId="29122"/>
    <cellStyle name="强调文字颜色 6 2 10 2" xfId="24523"/>
    <cellStyle name="强调文字颜色 6 2 10 2 2" xfId="1551"/>
    <cellStyle name="强调文字颜色 6 2 10 2 3" xfId="29123"/>
    <cellStyle name="强调文字颜色 6 2 10 3" xfId="24525"/>
    <cellStyle name="强调文字颜色 6 2 10 3 2" xfId="24527"/>
    <cellStyle name="强调文字颜色 6 2 10 3 3" xfId="29124"/>
    <cellStyle name="强调文字颜色 6 2 10 4" xfId="21745"/>
    <cellStyle name="强调文字颜色 6 2 10 4 2" xfId="24529"/>
    <cellStyle name="强调文字颜色 6 2 10 5" xfId="29125"/>
    <cellStyle name="强调文字颜色 6 2 10 5 2" xfId="29126"/>
    <cellStyle name="强调文字颜色 6 2 10 6" xfId="29127"/>
    <cellStyle name="强调文字颜色 6 2 10 6 2" xfId="29128"/>
    <cellStyle name="强调文字颜色 6 2 11" xfId="112"/>
    <cellStyle name="强调文字颜色 6 2 11 2" xfId="311"/>
    <cellStyle name="强调文字颜色 6 2 11 2 2" xfId="24535"/>
    <cellStyle name="强调文字颜色 6 2 11 2 3" xfId="11971"/>
    <cellStyle name="强调文字颜色 6 2 11 3" xfId="24537"/>
    <cellStyle name="强调文字颜色 6 2 12" xfId="255"/>
    <cellStyle name="强调文字颜色 6 2 12 2" xfId="29129"/>
    <cellStyle name="强调文字颜色 6 2 12 2 2" xfId="29130"/>
    <cellStyle name="强调文字颜色 6 2 12 2 3" xfId="29131"/>
    <cellStyle name="强调文字颜色 6 2 12 3" xfId="29132"/>
    <cellStyle name="强调文字颜色 6 2 13" xfId="265"/>
    <cellStyle name="强调文字颜色 6 2 13 2" xfId="29133"/>
    <cellStyle name="强调文字颜色 6 2 13 2 2" xfId="29134"/>
    <cellStyle name="强调文字颜色 6 2 13 2 3" xfId="29135"/>
    <cellStyle name="强调文字颜色 6 2 13 3" xfId="26899"/>
    <cellStyle name="强调文字颜色 6 2 14" xfId="282"/>
    <cellStyle name="强调文字颜色 6 2 14 2" xfId="20049"/>
    <cellStyle name="强调文字颜色 6 2 14 2 2" xfId="20054"/>
    <cellStyle name="强调文字颜色 6 2 14 2 3" xfId="20465"/>
    <cellStyle name="强调文字颜色 6 2 14 3" xfId="20059"/>
    <cellStyle name="强调文字颜色 6 2 15" xfId="292"/>
    <cellStyle name="强调文字颜色 6 2 15 2" xfId="29137"/>
    <cellStyle name="强调文字颜色 6 2 15 2 2" xfId="20775"/>
    <cellStyle name="强调文字颜色 6 2 15 2 3" xfId="20777"/>
    <cellStyle name="强调文字颜色 6 2 16" xfId="35"/>
    <cellStyle name="强调文字颜色 6 2 16 2" xfId="29139"/>
    <cellStyle name="强调文字颜色 6 2 16 2 2" xfId="28518"/>
    <cellStyle name="强调文字颜色 6 2 16 2 3" xfId="12587"/>
    <cellStyle name="强调文字颜色 6 2 17" xfId="321"/>
    <cellStyle name="强调文字颜色 6 2 17 2" xfId="29141"/>
    <cellStyle name="强调文字颜色 6 2 17 2 2" xfId="7281"/>
    <cellStyle name="强调文字颜色 6 2 17 2 3" xfId="7285"/>
    <cellStyle name="强调文字颜色 6 2 18" xfId="269"/>
    <cellStyle name="强调文字颜色 6 2 18 2" xfId="29143"/>
    <cellStyle name="强调文字颜色 6 2 18 2 2" xfId="7325"/>
    <cellStyle name="强调文字颜色 6 2 18 2 3" xfId="7330"/>
    <cellStyle name="强调文字颜色 6 2 19" xfId="22152"/>
    <cellStyle name="强调文字颜色 6 2 19 2" xfId="22127"/>
    <cellStyle name="强调文字颜色 6 2 19 2 2" xfId="22131"/>
    <cellStyle name="强调文字颜色 6 2 19 2 3" xfId="17490"/>
    <cellStyle name="强调文字颜色 6 2 2" xfId="28700"/>
    <cellStyle name="强调文字颜色 6 2 2 10" xfId="29144"/>
    <cellStyle name="强调文字颜色 6 2 2 10 2" xfId="29145"/>
    <cellStyle name="强调文字颜色 6 2 2 11" xfId="16306"/>
    <cellStyle name="强调文字颜色 6 2 2 11 2" xfId="14813"/>
    <cellStyle name="强调文字颜色 6 2 2 12" xfId="29147"/>
    <cellStyle name="强调文字颜色 6 2 2 12 2" xfId="29148"/>
    <cellStyle name="强调文字颜色 6 2 2 13" xfId="29150"/>
    <cellStyle name="强调文字颜色 6 2 2 13 2" xfId="29151"/>
    <cellStyle name="强调文字颜色 6 2 2 14" xfId="29152"/>
    <cellStyle name="强调文字颜色 6 2 2 15" xfId="29153"/>
    <cellStyle name="强调文字颜色 6 2 2 2" xfId="29154"/>
    <cellStyle name="强调文字颜色 6 2 2 2 2" xfId="29155"/>
    <cellStyle name="强调文字颜色 6 2 2 2 2 2" xfId="29156"/>
    <cellStyle name="强调文字颜色 6 2 2 2 2 3" xfId="29157"/>
    <cellStyle name="强调文字颜色 6 2 2 2 3" xfId="6738"/>
    <cellStyle name="强调文字颜色 6 2 2 2 3 2" xfId="28047"/>
    <cellStyle name="强调文字颜色 6 2 2 2 3 3" xfId="28051"/>
    <cellStyle name="强调文字颜色 6 2 2 2 4" xfId="29158"/>
    <cellStyle name="强调文字颜色 6 2 2 2 4 2" xfId="29159"/>
    <cellStyle name="强调文字颜色 6 2 2 2 5" xfId="8910"/>
    <cellStyle name="强调文字颜色 6 2 2 2 5 2" xfId="29160"/>
    <cellStyle name="强调文字颜色 6 2 2 2 6" xfId="29161"/>
    <cellStyle name="强调文字颜色 6 2 2 2 6 2" xfId="29162"/>
    <cellStyle name="强调文字颜色 6 2 2 3" xfId="16646"/>
    <cellStyle name="强调文字颜色 6 2 2 3 2" xfId="29163"/>
    <cellStyle name="强调文字颜色 6 2 2 3 2 2" xfId="29164"/>
    <cellStyle name="强调文字颜色 6 2 2 3 2 3" xfId="29165"/>
    <cellStyle name="强调文字颜色 6 2 2 3 3" xfId="6743"/>
    <cellStyle name="强调文字颜色 6 2 2 3 3 2" xfId="29166"/>
    <cellStyle name="强调文字颜色 6 2 2 3 3 3" xfId="29167"/>
    <cellStyle name="强调文字颜色 6 2 2 3 4" xfId="29168"/>
    <cellStyle name="强调文字颜色 6 2 2 3 4 2" xfId="29169"/>
    <cellStyle name="强调文字颜色 6 2 2 3 5" xfId="29170"/>
    <cellStyle name="强调文字颜色 6 2 2 3 5 2" xfId="29171"/>
    <cellStyle name="强调文字颜色 6 2 2 3 6" xfId="29172"/>
    <cellStyle name="强调文字颜色 6 2 2 3 6 2" xfId="1126"/>
    <cellStyle name="强调文字颜色 6 2 2 4" xfId="16648"/>
    <cellStyle name="强调文字颜色 6 2 2 4 2" xfId="29173"/>
    <cellStyle name="强调文字颜色 6 2 2 4 3" xfId="6745"/>
    <cellStyle name="强调文字颜色 6 2 2 5" xfId="29174"/>
    <cellStyle name="强调文字颜色 6 2 2 5 2" xfId="29175"/>
    <cellStyle name="强调文字颜色 6 2 2 5 3" xfId="6748"/>
    <cellStyle name="强调文字颜色 6 2 2 6" xfId="29176"/>
    <cellStyle name="强调文字颜色 6 2 2 6 2" xfId="29177"/>
    <cellStyle name="强调文字颜色 6 2 2 6 3" xfId="6751"/>
    <cellStyle name="强调文字颜色 6 2 2 7" xfId="50"/>
    <cellStyle name="强调文字颜色 6 2 2 7 2" xfId="328"/>
    <cellStyle name="强调文字颜色 6 2 2 7 3" xfId="29178"/>
    <cellStyle name="强调文字颜色 6 2 2 8" xfId="219"/>
    <cellStyle name="强调文字颜色 6 2 2 8 2" xfId="29179"/>
    <cellStyle name="强调文字颜色 6 2 2 8 3" xfId="29180"/>
    <cellStyle name="强调文字颜色 6 2 2 9" xfId="226"/>
    <cellStyle name="强调文字颜色 6 2 2 9 2" xfId="29181"/>
    <cellStyle name="强调文字颜色 6 2 20" xfId="291"/>
    <cellStyle name="强调文字颜色 6 2 20 2" xfId="29136"/>
    <cellStyle name="强调文字颜色 6 2 21" xfId="34"/>
    <cellStyle name="强调文字颜色 6 2 21 2" xfId="29138"/>
    <cellStyle name="强调文字颜色 6 2 22" xfId="320"/>
    <cellStyle name="强调文字颜色 6 2 22 2" xfId="29140"/>
    <cellStyle name="强调文字颜色 6 2 23" xfId="268"/>
    <cellStyle name="强调文字颜色 6 2 23 2" xfId="29142"/>
    <cellStyle name="强调文字颜色 6 2 24" xfId="22151"/>
    <cellStyle name="强调文字颜色 6 2 24 2" xfId="22126"/>
    <cellStyle name="强调文字颜色 6 2 25" xfId="23150"/>
    <cellStyle name="强调文字颜色 6 2 25 2" xfId="29183"/>
    <cellStyle name="强调文字颜色 6 2 26" xfId="29185"/>
    <cellStyle name="强调文字颜色 6 2 26 2" xfId="29187"/>
    <cellStyle name="强调文字颜色 6 2 27" xfId="29189"/>
    <cellStyle name="强调文字颜色 6 2 27 2" xfId="20656"/>
    <cellStyle name="强调文字颜色 6 2 28" xfId="3465"/>
    <cellStyle name="强调文字颜色 6 2 28 2" xfId="29191"/>
    <cellStyle name="强调文字颜色 6 2 29" xfId="26961"/>
    <cellStyle name="强调文字颜色 6 2 29 2" xfId="22238"/>
    <cellStyle name="强调文字颜色 6 2 3" xfId="26457"/>
    <cellStyle name="强调文字颜色 6 2 3 2" xfId="29192"/>
    <cellStyle name="强调文字颜色 6 2 3 2 2" xfId="29193"/>
    <cellStyle name="强调文字颜色 6 2 3 2 2 2" xfId="29194"/>
    <cellStyle name="强调文字颜色 6 2 3 2 2 2 2" xfId="29195"/>
    <cellStyle name="强调文字颜色 6 2 3 2 2 2 3" xfId="29196"/>
    <cellStyle name="强调文字颜色 6 2 3 2 3" xfId="29197"/>
    <cellStyle name="强调文字颜色 6 2 3 2 3 2" xfId="29198"/>
    <cellStyle name="强调文字颜色 6 2 3 2 3 3" xfId="29199"/>
    <cellStyle name="强调文字颜色 6 2 3 2 4" xfId="29200"/>
    <cellStyle name="强调文字颜色 6 2 3 2 4 2" xfId="29201"/>
    <cellStyle name="强调文字颜色 6 2 3 2 5" xfId="29202"/>
    <cellStyle name="强调文字颜色 6 2 3 2 5 2" xfId="29203"/>
    <cellStyle name="强调文字颜色 6 2 3 2 6" xfId="29204"/>
    <cellStyle name="强调文字颜色 6 2 3 2 6 2" xfId="29205"/>
    <cellStyle name="强调文字颜色 6 2 3 3" xfId="29206"/>
    <cellStyle name="强调文字颜色 6 2 3 3 2" xfId="29207"/>
    <cellStyle name="强调文字颜色 6 2 3 3 2 2" xfId="29208"/>
    <cellStyle name="强调文字颜色 6 2 3 3 2 2 2" xfId="6811"/>
    <cellStyle name="强调文字颜色 6 2 3 3 2 2 3" xfId="29209"/>
    <cellStyle name="强调文字颜色 6 2 3 3 3" xfId="29210"/>
    <cellStyle name="强调文字颜色 6 2 3 3 3 2" xfId="29211"/>
    <cellStyle name="强调文字颜色 6 2 3 3 3 3" xfId="29212"/>
    <cellStyle name="强调文字颜色 6 2 3 3 4" xfId="29213"/>
    <cellStyle name="强调文字颜色 6 2 3 3 4 2" xfId="29214"/>
    <cellStyle name="强调文字颜色 6 2 3 3 5" xfId="24790"/>
    <cellStyle name="强调文字颜色 6 2 3 3 5 2" xfId="29215"/>
    <cellStyle name="强调文字颜色 6 2 3 3 6" xfId="29216"/>
    <cellStyle name="强调文字颜色 6 2 3 3 6 2" xfId="25592"/>
    <cellStyle name="强调文字颜色 6 2 3 4" xfId="29217"/>
    <cellStyle name="强调文字颜色 6 2 3 4 2" xfId="29218"/>
    <cellStyle name="强调文字颜色 6 2 3 4 3" xfId="29219"/>
    <cellStyle name="强调文字颜色 6 2 3 5" xfId="29220"/>
    <cellStyle name="强调文字颜色 6 2 3 5 2" xfId="29221"/>
    <cellStyle name="强调文字颜色 6 2 3 5 3" xfId="29222"/>
    <cellStyle name="强调文字颜色 6 2 3 6" xfId="15443"/>
    <cellStyle name="强调文字颜色 6 2 3 6 2" xfId="6996"/>
    <cellStyle name="强调文字颜色 6 2 3 7" xfId="351"/>
    <cellStyle name="强调文字颜色 6 2 3 7 2" xfId="373"/>
    <cellStyle name="强调文字颜色 6 2 3 8" xfId="393"/>
    <cellStyle name="强调文字颜色 6 2 3 8 2" xfId="26979"/>
    <cellStyle name="强调文字颜色 6 2 30" xfId="23149"/>
    <cellStyle name="强调文字颜色 6 2 30 2" xfId="29182"/>
    <cellStyle name="强调文字颜色 6 2 31" xfId="29184"/>
    <cellStyle name="强调文字颜色 6 2 31 2" xfId="29186"/>
    <cellStyle name="强调文字颜色 6 2 32" xfId="29188"/>
    <cellStyle name="强调文字颜色 6 2 32 2" xfId="20655"/>
    <cellStyle name="强调文字颜色 6 2 33" xfId="3464"/>
    <cellStyle name="强调文字颜色 6 2 33 2" xfId="29190"/>
    <cellStyle name="强调文字颜色 6 2 34" xfId="26960"/>
    <cellStyle name="强调文字颜色 6 2 34 2" xfId="22237"/>
    <cellStyle name="强调文字颜色 6 2 35" xfId="29224"/>
    <cellStyle name="强调文字颜色 6 2 35 2" xfId="29226"/>
    <cellStyle name="强调文字颜色 6 2 36" xfId="29228"/>
    <cellStyle name="强调文字颜色 6 2 36 2" xfId="29230"/>
    <cellStyle name="强调文字颜色 6 2 37" xfId="29232"/>
    <cellStyle name="强调文字颜色 6 2 37 2" xfId="29234"/>
    <cellStyle name="强调文字颜色 6 2 38" xfId="29236"/>
    <cellStyle name="强调文字颜色 6 2 38 2" xfId="29238"/>
    <cellStyle name="强调文字颜色 6 2 39" xfId="29240"/>
    <cellStyle name="强调文字颜色 6 2 39 2" xfId="22358"/>
    <cellStyle name="强调文字颜色 6 2 4" xfId="29242"/>
    <cellStyle name="强调文字颜色 6 2 4 2" xfId="29243"/>
    <cellStyle name="强调文字颜色 6 2 4 2 2" xfId="29244"/>
    <cellStyle name="强调文字颜色 6 2 4 2 2 2" xfId="29245"/>
    <cellStyle name="强调文字颜色 6 2 4 2 2 3" xfId="29246"/>
    <cellStyle name="强调文字颜色 6 2 4 2 3" xfId="27925"/>
    <cellStyle name="强调文字颜色 6 2 4 3" xfId="29247"/>
    <cellStyle name="强调文字颜色 6 2 4 3 2" xfId="29248"/>
    <cellStyle name="强调文字颜色 6 2 4 3 2 2" xfId="5935"/>
    <cellStyle name="强调文字颜色 6 2 4 3 2 3" xfId="5948"/>
    <cellStyle name="强调文字颜色 6 2 4 4" xfId="29249"/>
    <cellStyle name="强调文字颜色 6 2 4 4 2" xfId="12745"/>
    <cellStyle name="强调文字颜色 6 2 4 4 3" xfId="27931"/>
    <cellStyle name="强调文字颜色 6 2 4 5" xfId="29250"/>
    <cellStyle name="强调文字颜色 6 2 4 5 2" xfId="29251"/>
    <cellStyle name="强调文字颜色 6 2 4 6" xfId="15447"/>
    <cellStyle name="强调文字颜色 6 2 4 6 2" xfId="7305"/>
    <cellStyle name="强调文字颜色 6 2 40" xfId="29223"/>
    <cellStyle name="强调文字颜色 6 2 40 2" xfId="29225"/>
    <cellStyle name="强调文字颜色 6 2 41" xfId="29227"/>
    <cellStyle name="强调文字颜色 6 2 41 2" xfId="29229"/>
    <cellStyle name="强调文字颜色 6 2 42" xfId="29231"/>
    <cellStyle name="强调文字颜色 6 2 42 2" xfId="29233"/>
    <cellStyle name="强调文字颜色 6 2 43" xfId="29235"/>
    <cellStyle name="强调文字颜色 6 2 43 2" xfId="29237"/>
    <cellStyle name="强调文字颜色 6 2 44" xfId="29239"/>
    <cellStyle name="强调文字颜色 6 2 44 2" xfId="22357"/>
    <cellStyle name="强调文字颜色 6 2 45" xfId="29253"/>
    <cellStyle name="强调文字颜色 6 2 45 2" xfId="29255"/>
    <cellStyle name="强调文字颜色 6 2 46" xfId="29257"/>
    <cellStyle name="强调文字颜色 6 2 46 2" xfId="29259"/>
    <cellStyle name="强调文字颜色 6 2 47" xfId="29261"/>
    <cellStyle name="强调文字颜色 6 2 47 2" xfId="29263"/>
    <cellStyle name="强调文字颜色 6 2 48" xfId="29265"/>
    <cellStyle name="强调文字颜色 6 2 48 2" xfId="29267"/>
    <cellStyle name="强调文字颜色 6 2 49" xfId="29269"/>
    <cellStyle name="强调文字颜色 6 2 49 2" xfId="22515"/>
    <cellStyle name="强调文字颜色 6 2 5" xfId="29271"/>
    <cellStyle name="强调文字颜色 6 2 5 2" xfId="29272"/>
    <cellStyle name="强调文字颜色 6 2 5 2 2" xfId="29273"/>
    <cellStyle name="强调文字颜色 6 2 5 2 2 2" xfId="29274"/>
    <cellStyle name="强调文字颜色 6 2 5 2 2 3" xfId="10186"/>
    <cellStyle name="强调文字颜色 6 2 5 3" xfId="29275"/>
    <cellStyle name="强调文字颜色 6 2 5 3 2" xfId="29276"/>
    <cellStyle name="强调文字颜色 6 2 5 3 2 2" xfId="9134"/>
    <cellStyle name="强调文字颜色 6 2 5 3 3" xfId="29277"/>
    <cellStyle name="强调文字颜色 6 2 5 4" xfId="29278"/>
    <cellStyle name="强调文字颜色 6 2 5 4 2" xfId="29279"/>
    <cellStyle name="强调文字颜色 6 2 5 5" xfId="29280"/>
    <cellStyle name="强调文字颜色 6 2 5 5 2" xfId="29281"/>
    <cellStyle name="强调文字颜色 6 2 5 6" xfId="15450"/>
    <cellStyle name="强调文字颜色 6 2 5 6 2" xfId="29282"/>
    <cellStyle name="强调文字颜色 6 2 50" xfId="29252"/>
    <cellStyle name="强调文字颜色 6 2 50 2" xfId="29254"/>
    <cellStyle name="强调文字颜色 6 2 51" xfId="29256"/>
    <cellStyle name="强调文字颜色 6 2 51 2" xfId="29258"/>
    <cellStyle name="强调文字颜色 6 2 52" xfId="29260"/>
    <cellStyle name="强调文字颜色 6 2 52 2" xfId="29262"/>
    <cellStyle name="强调文字颜色 6 2 53" xfId="29264"/>
    <cellStyle name="强调文字颜色 6 2 53 2" xfId="29266"/>
    <cellStyle name="强调文字颜色 6 2 54" xfId="29268"/>
    <cellStyle name="强调文字颜色 6 2 54 2" xfId="22514"/>
    <cellStyle name="强调文字颜色 6 2 55" xfId="29284"/>
    <cellStyle name="强调文字颜色 6 2 56" xfId="29285"/>
    <cellStyle name="强调文字颜色 6 2 57" xfId="29287"/>
    <cellStyle name="强调文字颜色 6 2 58" xfId="29288"/>
    <cellStyle name="强调文字颜色 6 2 59" xfId="29289"/>
    <cellStyle name="强调文字颜色 6 2 6" xfId="29290"/>
    <cellStyle name="强调文字颜色 6 2 6 2" xfId="29291"/>
    <cellStyle name="强调文字颜色 6 2 6 2 2" xfId="29292"/>
    <cellStyle name="强调文字颜色 6 2 6 2 3" xfId="29293"/>
    <cellStyle name="强调文字颜色 6 2 6 3" xfId="29294"/>
    <cellStyle name="强调文字颜色 6 2 6 3 2" xfId="29295"/>
    <cellStyle name="强调文字颜色 6 2 6 3 3" xfId="29296"/>
    <cellStyle name="强调文字颜色 6 2 6 4" xfId="29297"/>
    <cellStyle name="强调文字颜色 6 2 6 4 2" xfId="29298"/>
    <cellStyle name="强调文字颜色 6 2 6 5" xfId="29299"/>
    <cellStyle name="强调文字颜色 6 2 6 5 2" xfId="29300"/>
    <cellStyle name="强调文字颜色 6 2 6 6" xfId="15453"/>
    <cellStyle name="强调文字颜色 6 2 6 6 2" xfId="29301"/>
    <cellStyle name="强调文字颜色 6 2 60" xfId="29283"/>
    <cellStyle name="强调文字颜色 6 2 7" xfId="29302"/>
    <cellStyle name="强调文字颜色 6 2 7 2" xfId="28816"/>
    <cellStyle name="强调文字颜色 6 2 7 2 2" xfId="28819"/>
    <cellStyle name="强调文字颜色 6 2 7 2 3" xfId="7428"/>
    <cellStyle name="强调文字颜色 6 2 7 3" xfId="28823"/>
    <cellStyle name="强调文字颜色 6 2 7 3 2" xfId="25672"/>
    <cellStyle name="强调文字颜色 6 2 7 3 3" xfId="7434"/>
    <cellStyle name="强调文字颜色 6 2 7 4" xfId="28826"/>
    <cellStyle name="强调文字颜色 6 2 7 4 2" xfId="28829"/>
    <cellStyle name="强调文字颜色 6 2 7 5" xfId="28833"/>
    <cellStyle name="强调文字颜色 6 2 7 5 2" xfId="28836"/>
    <cellStyle name="强调文字颜色 6 2 7 6" xfId="19580"/>
    <cellStyle name="强调文字颜色 6 2 7 6 2" xfId="19585"/>
    <cellStyle name="强调文字颜色 6 2 8" xfId="29303"/>
    <cellStyle name="强调文字颜色 6 2 8 2" xfId="29304"/>
    <cellStyle name="强调文字颜色 6 2 8 2 2" xfId="29305"/>
    <cellStyle name="强调文字颜色 6 2 8 2 3" xfId="29306"/>
    <cellStyle name="强调文字颜色 6 2 8 3" xfId="29307"/>
    <cellStyle name="强调文字颜色 6 2 8 3 2" xfId="29308"/>
    <cellStyle name="强调文字颜色 6 2 8 3 3" xfId="29309"/>
    <cellStyle name="强调文字颜色 6 2 8 4" xfId="29311"/>
    <cellStyle name="强调文字颜色 6 2 8 4 2" xfId="29312"/>
    <cellStyle name="强调文字颜色 6 2 8 5" xfId="29314"/>
    <cellStyle name="强调文字颜色 6 2 8 5 2" xfId="29315"/>
    <cellStyle name="强调文字颜色 6 2 8 6" xfId="19612"/>
    <cellStyle name="强调文字颜色 6 2 8 6 2" xfId="19615"/>
    <cellStyle name="强调文字颜色 6 2 9" xfId="8914"/>
    <cellStyle name="强调文字颜色 6 2 9 2" xfId="29316"/>
    <cellStyle name="强调文字颜色 6 2 9 2 2" xfId="29317"/>
    <cellStyle name="强调文字颜色 6 2 9 2 3" xfId="29318"/>
    <cellStyle name="强调文字颜色 6 2 9 3" xfId="29319"/>
    <cellStyle name="强调文字颜色 6 2 9 3 2" xfId="29320"/>
    <cellStyle name="强调文字颜色 6 2 9 3 3" xfId="29321"/>
    <cellStyle name="强调文字颜色 6 2 9 4" xfId="29322"/>
    <cellStyle name="强调文字颜色 6 2 9 4 2" xfId="29323"/>
    <cellStyle name="强调文字颜色 6 2 9 5" xfId="29324"/>
    <cellStyle name="强调文字颜色 6 2 9 5 2" xfId="29325"/>
    <cellStyle name="强调文字颜色 6 2 9 6" xfId="19635"/>
    <cellStyle name="强调文字颜色 6 2 9 6 2" xfId="19637"/>
    <cellStyle name="强调文字颜色 6 20" xfId="29108"/>
    <cellStyle name="强调文字颜色 6 20 2" xfId="27362"/>
    <cellStyle name="强调文字颜色 6 21" xfId="29110"/>
    <cellStyle name="强调文字颜色 6 21 2" xfId="29112"/>
    <cellStyle name="强调文字颜色 6 22" xfId="29114"/>
    <cellStyle name="强调文字颜色 6 22 2" xfId="29116"/>
    <cellStyle name="强调文字颜色 6 23" xfId="29118"/>
    <cellStyle name="强调文字颜色 6 23 2" xfId="6923"/>
    <cellStyle name="强调文字颜色 6 24" xfId="29120"/>
    <cellStyle name="强调文字颜色 6 24 2" xfId="27944"/>
    <cellStyle name="强调文字颜色 6 25" xfId="9158"/>
    <cellStyle name="强调文字颜色 6 25 2" xfId="9162"/>
    <cellStyle name="强调文字颜色 6 26" xfId="22313"/>
    <cellStyle name="强调文字颜色 6 26 2" xfId="27985"/>
    <cellStyle name="强调文字颜色 6 27" xfId="29327"/>
    <cellStyle name="强调文字颜色 6 27 2" xfId="28000"/>
    <cellStyle name="强调文字颜色 6 28" xfId="29329"/>
    <cellStyle name="强调文字颜色 6 28 2" xfId="7267"/>
    <cellStyle name="强调文字颜色 6 29" xfId="29331"/>
    <cellStyle name="强调文字颜色 6 29 2" xfId="28013"/>
    <cellStyle name="强调文字颜色 6 3" xfId="28702"/>
    <cellStyle name="强调文字颜色 6 3 10" xfId="29332"/>
    <cellStyle name="强调文字颜色 6 3 10 2" xfId="15335"/>
    <cellStyle name="强调文字颜色 6 3 10 3" xfId="15337"/>
    <cellStyle name="强调文字颜色 6 3 11" xfId="29333"/>
    <cellStyle name="强调文字颜色 6 3 11 2" xfId="29334"/>
    <cellStyle name="强调文字颜色 6 3 11 3" xfId="15222"/>
    <cellStyle name="强调文字颜色 6 3 12" xfId="29335"/>
    <cellStyle name="强调文字颜色 6 3 12 2" xfId="29336"/>
    <cellStyle name="强调文字颜色 6 3 12 3" xfId="18210"/>
    <cellStyle name="强调文字颜色 6 3 13" xfId="29337"/>
    <cellStyle name="强调文字颜色 6 3 13 2" xfId="29338"/>
    <cellStyle name="强调文字颜色 6 3 14" xfId="29339"/>
    <cellStyle name="强调文字颜色 6 3 14 2" xfId="29340"/>
    <cellStyle name="强调文字颜色 6 3 15" xfId="29342"/>
    <cellStyle name="强调文字颜色 6 3 15 2" xfId="29344"/>
    <cellStyle name="强调文字颜色 6 3 16" xfId="29346"/>
    <cellStyle name="强调文字颜色 6 3 16 2" xfId="29347"/>
    <cellStyle name="强调文字颜色 6 3 17" xfId="5148"/>
    <cellStyle name="强调文字颜色 6 3 17 2" xfId="29348"/>
    <cellStyle name="强调文字颜色 6 3 18" xfId="29349"/>
    <cellStyle name="强调文字颜色 6 3 18 2" xfId="29350"/>
    <cellStyle name="强调文字颜色 6 3 19" xfId="22220"/>
    <cellStyle name="强调文字颜色 6 3 19 2" xfId="29351"/>
    <cellStyle name="强调文字颜色 6 3 2" xfId="28704"/>
    <cellStyle name="强调文字颜色 6 3 2 2" xfId="29352"/>
    <cellStyle name="强调文字颜色 6 3 2 2 2" xfId="15037"/>
    <cellStyle name="强调文字颜色 6 3 2 2 2 2" xfId="29353"/>
    <cellStyle name="强调文字颜色 6 3 2 2 2 3" xfId="24155"/>
    <cellStyle name="强调文字颜色 6 3 2 2 3" xfId="29354"/>
    <cellStyle name="强调文字颜色 6 3 2 2 3 2" xfId="29355"/>
    <cellStyle name="强调文字颜色 6 3 2 2 3 3" xfId="24157"/>
    <cellStyle name="强调文字颜色 6 3 2 2 4" xfId="29356"/>
    <cellStyle name="强调文字颜色 6 3 2 2 4 2" xfId="29357"/>
    <cellStyle name="强调文字颜色 6 3 2 2 5" xfId="619"/>
    <cellStyle name="强调文字颜色 6 3 2 2 5 2" xfId="29358"/>
    <cellStyle name="强调文字颜色 6 3 2 2 6" xfId="29359"/>
    <cellStyle name="强调文字颜色 6 3 2 2 6 2" xfId="29360"/>
    <cellStyle name="强调文字颜色 6 3 2 3" xfId="29361"/>
    <cellStyle name="强调文字颜色 6 3 2 3 2" xfId="29362"/>
    <cellStyle name="强调文字颜色 6 3 2 3 2 2" xfId="29363"/>
    <cellStyle name="强调文字颜色 6 3 2 3 2 3" xfId="29364"/>
    <cellStyle name="强调文字颜色 6 3 2 3 3" xfId="29365"/>
    <cellStyle name="强调文字颜色 6 3 2 3 3 2" xfId="29366"/>
    <cellStyle name="强调文字颜色 6 3 2 3 4" xfId="29367"/>
    <cellStyle name="强调文字颜色 6 3 2 3 4 2" xfId="29368"/>
    <cellStyle name="强调文字颜色 6 3 2 3 5" xfId="29369"/>
    <cellStyle name="强调文字颜色 6 3 2 3 5 2" xfId="29370"/>
    <cellStyle name="强调文字颜色 6 3 2 3 6" xfId="29371"/>
    <cellStyle name="强调文字颜色 6 3 2 4" xfId="29372"/>
    <cellStyle name="强调文字颜色 6 3 2 4 2" xfId="29373"/>
    <cellStyle name="强调文字颜色 6 3 2 4 3" xfId="29374"/>
    <cellStyle name="强调文字颜色 6 3 2 5" xfId="6520"/>
    <cellStyle name="强调文字颜色 6 3 2 5 2" xfId="6522"/>
    <cellStyle name="强调文字颜色 6 3 2 5 3" xfId="6528"/>
    <cellStyle name="强调文字颜色 6 3 2 6" xfId="6534"/>
    <cellStyle name="强调文字颜色 6 3 2 6 2" xfId="6536"/>
    <cellStyle name="强调文字颜色 6 3 2 6 3" xfId="6538"/>
    <cellStyle name="强调文字颜色 6 3 2 7" xfId="6540"/>
    <cellStyle name="强调文字颜色 6 3 2 7 2" xfId="6543"/>
    <cellStyle name="强调文字颜色 6 3 2 8" xfId="6546"/>
    <cellStyle name="强调文字颜色 6 3 2 8 2" xfId="6548"/>
    <cellStyle name="强调文字颜色 6 3 20" xfId="29341"/>
    <cellStyle name="强调文字颜色 6 3 20 2" xfId="29343"/>
    <cellStyle name="强调文字颜色 6 3 21" xfId="29345"/>
    <cellStyle name="强调文字颜色 6 3 3" xfId="26460"/>
    <cellStyle name="强调文字颜色 6 3 3 2" xfId="29375"/>
    <cellStyle name="强调文字颜色 6 3 3 2 2" xfId="29376"/>
    <cellStyle name="强调文字颜色 6 3 3 2 2 2" xfId="25427"/>
    <cellStyle name="强调文字颜色 6 3 3 2 2 3" xfId="25430"/>
    <cellStyle name="强调文字颜色 6 3 3 2 3" xfId="29377"/>
    <cellStyle name="强调文字颜色 6 3 3 2 3 2" xfId="29378"/>
    <cellStyle name="强调文字颜色 6 3 3 2 3 3" xfId="29379"/>
    <cellStyle name="强调文字颜色 6 3 3 2 4" xfId="29380"/>
    <cellStyle name="强调文字颜色 6 3 3 2 4 2" xfId="29381"/>
    <cellStyle name="强调文字颜色 6 3 3 2 5" xfId="29382"/>
    <cellStyle name="强调文字颜色 6 3 3 2 5 2" xfId="29383"/>
    <cellStyle name="强调文字颜色 6 3 3 2 6" xfId="29384"/>
    <cellStyle name="强调文字颜色 6 3 3 2 6 2" xfId="29385"/>
    <cellStyle name="强调文字颜色 6 3 3 3" xfId="29386"/>
    <cellStyle name="强调文字颜色 6 3 3 3 2" xfId="29387"/>
    <cellStyle name="强调文字颜色 6 3 3 3 2 2" xfId="29388"/>
    <cellStyle name="强调文字颜色 6 3 3 3 2 3" xfId="29389"/>
    <cellStyle name="强调文字颜色 6 3 3 3 3" xfId="29390"/>
    <cellStyle name="强调文字颜色 6 3 3 3 3 2" xfId="29391"/>
    <cellStyle name="强调文字颜色 6 3 3 3 4" xfId="29392"/>
    <cellStyle name="强调文字颜色 6 3 3 3 4 2" xfId="29393"/>
    <cellStyle name="强调文字颜色 6 3 3 3 5" xfId="29394"/>
    <cellStyle name="强调文字颜色 6 3 3 3 5 2" xfId="15458"/>
    <cellStyle name="强调文字颜色 6 3 3 3 6" xfId="29395"/>
    <cellStyle name="强调文字颜色 6 3 3 4" xfId="29396"/>
    <cellStyle name="强调文字颜色 6 3 3 4 2" xfId="29397"/>
    <cellStyle name="强调文字颜色 6 3 3 4 3" xfId="29398"/>
    <cellStyle name="强调文字颜色 6 3 3 5" xfId="29399"/>
    <cellStyle name="强调文字颜色 6 3 3 5 2" xfId="29400"/>
    <cellStyle name="强调文字颜色 6 3 3 5 3" xfId="29401"/>
    <cellStyle name="强调文字颜色 6 3 3 6" xfId="29402"/>
    <cellStyle name="强调文字颜色 6 3 3 6 2" xfId="7744"/>
    <cellStyle name="强调文字颜色 6 3 3 7" xfId="15677"/>
    <cellStyle name="强调文字颜色 6 3 3 7 2" xfId="7824"/>
    <cellStyle name="强调文字颜色 6 3 3 8" xfId="29403"/>
    <cellStyle name="强调文字颜色 6 3 3 8 2" xfId="29404"/>
    <cellStyle name="强调文字颜色 6 3 4" xfId="29406"/>
    <cellStyle name="强调文字颜色 6 3 4 2" xfId="29407"/>
    <cellStyle name="强调文字颜色 6 3 4 2 2" xfId="13086"/>
    <cellStyle name="强调文字颜色 6 3 4 2 3" xfId="29408"/>
    <cellStyle name="强调文字颜色 6 3 4 3" xfId="29409"/>
    <cellStyle name="强调文字颜色 6 3 4 3 2" xfId="29410"/>
    <cellStyle name="强调文字颜色 6 3 4 3 3" xfId="247"/>
    <cellStyle name="强调文字颜色 6 3 4 4" xfId="29411"/>
    <cellStyle name="强调文字颜色 6 3 4 4 2" xfId="4181"/>
    <cellStyle name="强调文字颜色 6 3 4 5" xfId="29412"/>
    <cellStyle name="强调文字颜色 6 3 4 5 2" xfId="17711"/>
    <cellStyle name="强调文字颜色 6 3 4 6" xfId="29413"/>
    <cellStyle name="强调文字颜色 6 3 4 6 2" xfId="8098"/>
    <cellStyle name="强调文字颜色 6 3 4 7" xfId="15680"/>
    <cellStyle name="强调文字颜色 6 3 5" xfId="29415"/>
    <cellStyle name="强调文字颜色 6 3 5 2" xfId="29416"/>
    <cellStyle name="强调文字颜色 6 3 5 2 2" xfId="29417"/>
    <cellStyle name="强调文字颜色 6 3 5 2 3" xfId="29419"/>
    <cellStyle name="强调文字颜色 6 3 5 3" xfId="29420"/>
    <cellStyle name="强调文字颜色 6 3 5 3 2" xfId="29421"/>
    <cellStyle name="强调文字颜色 6 3 5 4" xfId="29422"/>
    <cellStyle name="强调文字颜色 6 3 5 4 2" xfId="29423"/>
    <cellStyle name="强调文字颜色 6 3 5 5" xfId="29424"/>
    <cellStyle name="强调文字颜色 6 3 5 5 2" xfId="8363"/>
    <cellStyle name="强调文字颜色 6 3 5 6" xfId="29425"/>
    <cellStyle name="强调文字颜色 6 3 5 6 2" xfId="8376"/>
    <cellStyle name="强调文字颜色 6 3 5 7" xfId="15683"/>
    <cellStyle name="强调文字颜色 6 3 6" xfId="29426"/>
    <cellStyle name="强调文字颜色 6 3 6 2" xfId="29427"/>
    <cellStyle name="强调文字颜色 6 3 6 3" xfId="29428"/>
    <cellStyle name="强调文字颜色 6 3 7" xfId="29429"/>
    <cellStyle name="强调文字颜色 6 3 7 2" xfId="100"/>
    <cellStyle name="强调文字颜色 6 3 7 3" xfId="17639"/>
    <cellStyle name="强调文字颜色 6 3 8" xfId="29430"/>
    <cellStyle name="强调文字颜色 6 3 8 2" xfId="29431"/>
    <cellStyle name="强调文字颜色 6 3 8 3" xfId="29432"/>
    <cellStyle name="强调文字颜色 6 3 9" xfId="8920"/>
    <cellStyle name="强调文字颜色 6 3 9 2" xfId="29433"/>
    <cellStyle name="强调文字颜色 6 3 9 3" xfId="29434"/>
    <cellStyle name="强调文字颜色 6 30" xfId="9157"/>
    <cellStyle name="强调文字颜色 6 30 2" xfId="9161"/>
    <cellStyle name="强调文字颜色 6 31" xfId="22312"/>
    <cellStyle name="强调文字颜色 6 31 2" xfId="27984"/>
    <cellStyle name="强调文字颜色 6 32" xfId="29326"/>
    <cellStyle name="强调文字颜色 6 32 2" xfId="27999"/>
    <cellStyle name="强调文字颜色 6 33" xfId="29328"/>
    <cellStyle name="强调文字颜色 6 33 2" xfId="7266"/>
    <cellStyle name="强调文字颜色 6 34" xfId="29330"/>
    <cellStyle name="强调文字颜色 6 34 2" xfId="28012"/>
    <cellStyle name="强调文字颜色 6 35" xfId="29436"/>
    <cellStyle name="强调文字颜色 6 35 2" xfId="28019"/>
    <cellStyle name="强调文字颜色 6 36" xfId="24786"/>
    <cellStyle name="强调文字颜色 6 36 2" xfId="22316"/>
    <cellStyle name="强调文字颜色 6 37" xfId="29438"/>
    <cellStyle name="强调文字颜色 6 37 2" xfId="29440"/>
    <cellStyle name="强调文字颜色 6 38" xfId="25235"/>
    <cellStyle name="强调文字颜色 6 38 2" xfId="29442"/>
    <cellStyle name="强调文字颜色 6 39" xfId="25238"/>
    <cellStyle name="强调文字颜色 6 39 2" xfId="29444"/>
    <cellStyle name="强调文字颜色 6 4" xfId="28706"/>
    <cellStyle name="强调文字颜色 6 4 2" xfId="28708"/>
    <cellStyle name="强调文字颜色 6 4 2 2" xfId="29445"/>
    <cellStyle name="强调文字颜色 6 4 2 3" xfId="29446"/>
    <cellStyle name="强调文字颜色 6 4 3" xfId="26463"/>
    <cellStyle name="强调文字颜色 6 4 3 2" xfId="29447"/>
    <cellStyle name="强调文字颜色 6 4 3 3" xfId="29448"/>
    <cellStyle name="强调文字颜色 6 4 4" xfId="29450"/>
    <cellStyle name="强调文字颜色 6 4 4 2" xfId="29451"/>
    <cellStyle name="强调文字颜色 6 4 4 3" xfId="29452"/>
    <cellStyle name="强调文字颜色 6 4 5" xfId="29454"/>
    <cellStyle name="强调文字颜色 6 40" xfId="29435"/>
    <cellStyle name="强调文字颜色 6 40 2" xfId="28018"/>
    <cellStyle name="强调文字颜色 6 41" xfId="24785"/>
    <cellStyle name="强调文字颜色 6 41 2" xfId="22315"/>
    <cellStyle name="强调文字颜色 6 42" xfId="29437"/>
    <cellStyle name="强调文字颜色 6 42 2" xfId="29439"/>
    <cellStyle name="强调文字颜色 6 42 2 2" xfId="29455"/>
    <cellStyle name="强调文字颜色 6 42 3" xfId="29456"/>
    <cellStyle name="强调文字颜色 6 43" xfId="25234"/>
    <cellStyle name="强调文字颜色 6 43 2" xfId="29441"/>
    <cellStyle name="强调文字颜色 6 44" xfId="25237"/>
    <cellStyle name="强调文字颜色 6 44 2" xfId="29443"/>
    <cellStyle name="强调文字颜色 6 45" xfId="29458"/>
    <cellStyle name="强调文字颜色 6 45 2" xfId="29460"/>
    <cellStyle name="强调文字颜色 6 46" xfId="29463"/>
    <cellStyle name="强调文字颜色 6 46 2" xfId="7041"/>
    <cellStyle name="强调文字颜色 6 47" xfId="29465"/>
    <cellStyle name="强调文字颜色 6 47 2" xfId="7310"/>
    <cellStyle name="强调文字颜色 6 48" xfId="29466"/>
    <cellStyle name="强调文字颜色 6 48 2" xfId="7412"/>
    <cellStyle name="强调文字颜色 6 49" xfId="12561"/>
    <cellStyle name="强调文字颜色 6 49 2" xfId="7451"/>
    <cellStyle name="强调文字颜色 6 5" xfId="28710"/>
    <cellStyle name="强调文字颜色 6 5 2" xfId="29467"/>
    <cellStyle name="强调文字颜色 6 5 2 2" xfId="26499"/>
    <cellStyle name="强调文字颜色 6 5 3" xfId="26466"/>
    <cellStyle name="强调文字颜色 6 5 3 2" xfId="26508"/>
    <cellStyle name="强调文字颜色 6 5 3 3" xfId="26511"/>
    <cellStyle name="强调文字颜色 6 5 4" xfId="29469"/>
    <cellStyle name="强调文字颜色 6 5 4 2" xfId="26518"/>
    <cellStyle name="强调文字颜色 6 5 4 3" xfId="26523"/>
    <cellStyle name="强调文字颜色 6 5 5" xfId="29471"/>
    <cellStyle name="强调文字颜色 6 50" xfId="29457"/>
    <cellStyle name="强调文字颜色 6 50 2" xfId="29459"/>
    <cellStyle name="强调文字颜色 6 51" xfId="29462"/>
    <cellStyle name="强调文字颜色 6 51 2" xfId="7040"/>
    <cellStyle name="强调文字颜色 6 52" xfId="29464"/>
    <cellStyle name="强调文字颜色 6 6" xfId="29472"/>
    <cellStyle name="强调文字颜色 6 6 2" xfId="29473"/>
    <cellStyle name="强调文字颜色 6 6 2 2" xfId="29474"/>
    <cellStyle name="强调文字颜色 6 6 2 3" xfId="29475"/>
    <cellStyle name="强调文字颜色 6 6 3" xfId="29476"/>
    <cellStyle name="强调文字颜色 6 6 3 2" xfId="29477"/>
    <cellStyle name="强调文字颜色 6 6 4" xfId="29479"/>
    <cellStyle name="强调文字颜色 6 6 4 2" xfId="29480"/>
    <cellStyle name="强调文字颜色 6 6 5" xfId="29482"/>
    <cellStyle name="强调文字颜色 6 7" xfId="29483"/>
    <cellStyle name="强调文字颜色 6 7 2" xfId="24856"/>
    <cellStyle name="强调文字颜色 6 7 2 2" xfId="24858"/>
    <cellStyle name="强调文字颜色 6 7 2 3" xfId="29484"/>
    <cellStyle name="强调文字颜色 6 7 3" xfId="29485"/>
    <cellStyle name="强调文字颜色 6 7 3 2" xfId="29486"/>
    <cellStyle name="强调文字颜色 6 7 4" xfId="29488"/>
    <cellStyle name="强调文字颜色 6 7 4 2" xfId="29489"/>
    <cellStyle name="强调文字颜色 6 7 5" xfId="29490"/>
    <cellStyle name="强调文字颜色 6 8" xfId="29491"/>
    <cellStyle name="强调文字颜色 6 8 2" xfId="29492"/>
    <cellStyle name="强调文字颜色 6 8 2 2" xfId="29493"/>
    <cellStyle name="强调文字颜色 6 8 2 3" xfId="29494"/>
    <cellStyle name="强调文字颜色 6 8 3" xfId="4533"/>
    <cellStyle name="强调文字颜色 6 8 3 2" xfId="29495"/>
    <cellStyle name="强调文字颜色 6 8 3 3" xfId="29496"/>
    <cellStyle name="强调文字颜色 6 8 4" xfId="29497"/>
    <cellStyle name="强调文字颜色 6 9" xfId="29498"/>
    <cellStyle name="强调文字颜色 6 9 2" xfId="29500"/>
    <cellStyle name="强调文字颜色 6 9 2 2" xfId="15176"/>
    <cellStyle name="强调文字颜色 6 9 2 3" xfId="15179"/>
    <cellStyle name="强调文字颜色 6 9 3" xfId="4538"/>
    <cellStyle name="强调文字颜色 6 9 4" xfId="4542"/>
    <cellStyle name="日期" xfId="29501"/>
    <cellStyle name="商品名称" xfId="29502"/>
    <cellStyle name="适中 10" xfId="29503"/>
    <cellStyle name="适中 10 2" xfId="29504"/>
    <cellStyle name="适中 10 2 2" xfId="29505"/>
    <cellStyle name="适中 10 2 3" xfId="10666"/>
    <cellStyle name="适中 10 3" xfId="29506"/>
    <cellStyle name="适中 10 4" xfId="29507"/>
    <cellStyle name="适中 11" xfId="4388"/>
    <cellStyle name="适中 11 2" xfId="15288"/>
    <cellStyle name="适中 11 2 2" xfId="29508"/>
    <cellStyle name="适中 11 2 3" xfId="29509"/>
    <cellStyle name="适中 11 3" xfId="29510"/>
    <cellStyle name="适中 12" xfId="29511"/>
    <cellStyle name="适中 12 2" xfId="25684"/>
    <cellStyle name="适中 12 2 2" xfId="1850"/>
    <cellStyle name="适中 12 2 3" xfId="29512"/>
    <cellStyle name="适中 12 3" xfId="25697"/>
    <cellStyle name="适中 12 3 2" xfId="25700"/>
    <cellStyle name="适中 12 4" xfId="25703"/>
    <cellStyle name="适中 12 5" xfId="25708"/>
    <cellStyle name="适中 13" xfId="29513"/>
    <cellStyle name="适中 13 2" xfId="15170"/>
    <cellStyle name="适中 13 2 2" xfId="2885"/>
    <cellStyle name="适中 13 2 3" xfId="29514"/>
    <cellStyle name="适中 13 3" xfId="15172"/>
    <cellStyle name="适中 14" xfId="29515"/>
    <cellStyle name="适中 14 2" xfId="146"/>
    <cellStyle name="适中 15" xfId="29517"/>
    <cellStyle name="适中 15 2" xfId="29519"/>
    <cellStyle name="适中 16" xfId="29521"/>
    <cellStyle name="适中 16 2" xfId="29523"/>
    <cellStyle name="适中 17" xfId="29525"/>
    <cellStyle name="适中 17 2" xfId="29527"/>
    <cellStyle name="适中 18" xfId="29529"/>
    <cellStyle name="适中 18 2" xfId="29531"/>
    <cellStyle name="适中 19" xfId="29533"/>
    <cellStyle name="适中 19 2" xfId="24921"/>
    <cellStyle name="适中 2" xfId="29534"/>
    <cellStyle name="适中 2 10" xfId="25730"/>
    <cellStyle name="适中 2 10 2" xfId="25732"/>
    <cellStyle name="适中 2 10 2 2" xfId="25734"/>
    <cellStyle name="适中 2 10 2 3" xfId="25736"/>
    <cellStyle name="适中 2 10 3" xfId="25738"/>
    <cellStyle name="适中 2 10 3 2" xfId="25740"/>
    <cellStyle name="适中 2 10 3 3" xfId="29535"/>
    <cellStyle name="适中 2 10 4" xfId="25742"/>
    <cellStyle name="适中 2 10 4 2" xfId="25744"/>
    <cellStyle name="适中 2 10 5" xfId="12913"/>
    <cellStyle name="适中 2 10 5 2" xfId="18715"/>
    <cellStyle name="适中 2 10 6" xfId="29536"/>
    <cellStyle name="适中 2 10 6 2" xfId="23962"/>
    <cellStyle name="适中 2 11" xfId="25746"/>
    <cellStyle name="适中 2 11 2" xfId="25748"/>
    <cellStyle name="适中 2 11 2 2" xfId="25750"/>
    <cellStyle name="适中 2 11 2 3" xfId="25753"/>
    <cellStyle name="适中 2 11 3" xfId="25756"/>
    <cellStyle name="适中 2 12" xfId="25761"/>
    <cellStyle name="适中 2 12 2" xfId="25763"/>
    <cellStyle name="适中 2 12 2 2" xfId="25765"/>
    <cellStyle name="适中 2 12 2 3" xfId="12788"/>
    <cellStyle name="适中 2 12 3" xfId="25767"/>
    <cellStyle name="适中 2 13" xfId="5311"/>
    <cellStyle name="适中 2 13 2" xfId="6087"/>
    <cellStyle name="适中 2 13 2 2" xfId="25771"/>
    <cellStyle name="适中 2 13 2 3" xfId="13095"/>
    <cellStyle name="适中 2 13 3" xfId="5461"/>
    <cellStyle name="适中 2 14" xfId="6222"/>
    <cellStyle name="适中 2 14 2" xfId="6225"/>
    <cellStyle name="适中 2 14 2 2" xfId="29537"/>
    <cellStyle name="适中 2 14 2 3" xfId="13184"/>
    <cellStyle name="适中 2 14 3" xfId="29538"/>
    <cellStyle name="适中 2 15" xfId="6228"/>
    <cellStyle name="适中 2 15 2" xfId="238"/>
    <cellStyle name="适中 2 15 2 2" xfId="8489"/>
    <cellStyle name="适中 2 15 2 3" xfId="13219"/>
    <cellStyle name="适中 2 16" xfId="4851"/>
    <cellStyle name="适中 2 16 2" xfId="926"/>
    <cellStyle name="适中 2 16 2 2" xfId="8586"/>
    <cellStyle name="适中 2 16 2 3" xfId="13237"/>
    <cellStyle name="适中 2 17" xfId="7475"/>
    <cellStyle name="适中 2 17 2" xfId="7478"/>
    <cellStyle name="适中 2 17 2 2" xfId="29539"/>
    <cellStyle name="适中 2 17 2 3" xfId="13249"/>
    <cellStyle name="适中 2 18" xfId="7482"/>
    <cellStyle name="适中 2 18 2" xfId="29541"/>
    <cellStyle name="适中 2 18 2 2" xfId="29542"/>
    <cellStyle name="适中 2 18 2 3" xfId="13259"/>
    <cellStyle name="适中 2 19" xfId="29545"/>
    <cellStyle name="适中 2 19 2" xfId="29547"/>
    <cellStyle name="适中 2 19 2 2" xfId="29548"/>
    <cellStyle name="适中 2 19 2 3" xfId="29549"/>
    <cellStyle name="适中 2 2" xfId="29550"/>
    <cellStyle name="适中 2 2 10" xfId="29551"/>
    <cellStyle name="适中 2 2 10 2" xfId="29552"/>
    <cellStyle name="适中 2 2 11" xfId="29553"/>
    <cellStyle name="适中 2 2 11 2" xfId="29554"/>
    <cellStyle name="适中 2 2 12" xfId="21174"/>
    <cellStyle name="适中 2 2 12 2" xfId="254"/>
    <cellStyle name="适中 2 2 13" xfId="29555"/>
    <cellStyle name="适中 2 2 13 2" xfId="29286"/>
    <cellStyle name="适中 2 2 14" xfId="11488"/>
    <cellStyle name="适中 2 2 15" xfId="29556"/>
    <cellStyle name="适中 2 2 2" xfId="29557"/>
    <cellStyle name="适中 2 2 2 2" xfId="29558"/>
    <cellStyle name="适中 2 2 2 2 2" xfId="29461"/>
    <cellStyle name="适中 2 2 2 2 2 2" xfId="7039"/>
    <cellStyle name="适中 2 2 2 2 2 3" xfId="7105"/>
    <cellStyle name="适中 2 2 2 3" xfId="29559"/>
    <cellStyle name="适中 2 2 2 3 2" xfId="29560"/>
    <cellStyle name="适中 2 2 2 3 3" xfId="29561"/>
    <cellStyle name="适中 2 2 2 4" xfId="29562"/>
    <cellStyle name="适中 2 2 2 4 2" xfId="14390"/>
    <cellStyle name="适中 2 2 2 5" xfId="29563"/>
    <cellStyle name="适中 2 2 2 5 2" xfId="29564"/>
    <cellStyle name="适中 2 2 2 6" xfId="29565"/>
    <cellStyle name="适中 2 2 2 6 2" xfId="29566"/>
    <cellStyle name="适中 2 2 3" xfId="19833"/>
    <cellStyle name="适中 2 2 3 2" xfId="26454"/>
    <cellStyle name="适中 2 2 3 2 2" xfId="29567"/>
    <cellStyle name="适中 2 2 3 2 2 2" xfId="29568"/>
    <cellStyle name="适中 2 2 3 2 2 3" xfId="29569"/>
    <cellStyle name="适中 2 2 3 3" xfId="29570"/>
    <cellStyle name="适中 2 2 3 3 2" xfId="29571"/>
    <cellStyle name="适中 2 2 3 3 3" xfId="29572"/>
    <cellStyle name="适中 2 2 3 4" xfId="29573"/>
    <cellStyle name="适中 2 2 3 4 2" xfId="29574"/>
    <cellStyle name="适中 2 2 3 5" xfId="29575"/>
    <cellStyle name="适中 2 2 3 5 2" xfId="4026"/>
    <cellStyle name="适中 2 2 3 6" xfId="29576"/>
    <cellStyle name="适中 2 2 3 6 2" xfId="29577"/>
    <cellStyle name="适中 2 2 4" xfId="3251"/>
    <cellStyle name="适中 2 2 4 2" xfId="29241"/>
    <cellStyle name="适中 2 2 4 3" xfId="29270"/>
    <cellStyle name="适中 2 2 5" xfId="29578"/>
    <cellStyle name="适中 2 2 5 2" xfId="29405"/>
    <cellStyle name="适中 2 2 5 3" xfId="29414"/>
    <cellStyle name="适中 2 2 6" xfId="29579"/>
    <cellStyle name="适中 2 2 6 2" xfId="29449"/>
    <cellStyle name="适中 2 2 6 3" xfId="29453"/>
    <cellStyle name="适中 2 2 7" xfId="2237"/>
    <cellStyle name="适中 2 2 7 2" xfId="29468"/>
    <cellStyle name="适中 2 2 7 3" xfId="29470"/>
    <cellStyle name="适中 2 2 8" xfId="6137"/>
    <cellStyle name="适中 2 2 8 2" xfId="29478"/>
    <cellStyle name="适中 2 2 8 3" xfId="29481"/>
    <cellStyle name="适中 2 2 9" xfId="21458"/>
    <cellStyle name="适中 2 2 9 2" xfId="29487"/>
    <cellStyle name="适中 2 20" xfId="6227"/>
    <cellStyle name="适中 2 20 2" xfId="237"/>
    <cellStyle name="适中 2 21" xfId="4850"/>
    <cellStyle name="适中 2 21 2" xfId="925"/>
    <cellStyle name="适中 2 22" xfId="7474"/>
    <cellStyle name="适中 2 22 2" xfId="7477"/>
    <cellStyle name="适中 2 23" xfId="7481"/>
    <cellStyle name="适中 2 23 2" xfId="29540"/>
    <cellStyle name="适中 2 24" xfId="29544"/>
    <cellStyle name="适中 2 24 2" xfId="29546"/>
    <cellStyle name="适中 2 25" xfId="29581"/>
    <cellStyle name="适中 2 25 2" xfId="29583"/>
    <cellStyle name="适中 2 26" xfId="18441"/>
    <cellStyle name="适中 2 26 2" xfId="29585"/>
    <cellStyle name="适中 2 27" xfId="29587"/>
    <cellStyle name="适中 2 27 2" xfId="29589"/>
    <cellStyle name="适中 2 28" xfId="29591"/>
    <cellStyle name="适中 2 28 2" xfId="9426"/>
    <cellStyle name="适中 2 29" xfId="29593"/>
    <cellStyle name="适中 2 29 2" xfId="9716"/>
    <cellStyle name="适中 2 3" xfId="29594"/>
    <cellStyle name="适中 2 3 2" xfId="29595"/>
    <cellStyle name="适中 2 3 2 2" xfId="29596"/>
    <cellStyle name="适中 2 3 2 2 2" xfId="29597"/>
    <cellStyle name="适中 2 3 2 2 2 2" xfId="29598"/>
    <cellStyle name="适中 2 3 2 2 2 3" xfId="29599"/>
    <cellStyle name="适中 2 3 2 3" xfId="29600"/>
    <cellStyle name="适中 2 3 2 3 2" xfId="29601"/>
    <cellStyle name="适中 2 3 2 3 3" xfId="29602"/>
    <cellStyle name="适中 2 3 2 4" xfId="29603"/>
    <cellStyle name="适中 2 3 2 4 2" xfId="29604"/>
    <cellStyle name="适中 2 3 2 5" xfId="29605"/>
    <cellStyle name="适中 2 3 2 5 2" xfId="29606"/>
    <cellStyle name="适中 2 3 2 6" xfId="29607"/>
    <cellStyle name="适中 2 3 2 6 2" xfId="29608"/>
    <cellStyle name="适中 2 3 3" xfId="19835"/>
    <cellStyle name="适中 2 3 3 2" xfId="24958"/>
    <cellStyle name="适中 2 3 3 2 2" xfId="29609"/>
    <cellStyle name="适中 2 3 3 2 2 2" xfId="29610"/>
    <cellStyle name="适中 2 3 3 2 2 3" xfId="29611"/>
    <cellStyle name="适中 2 3 3 3" xfId="29612"/>
    <cellStyle name="适中 2 3 3 3 2" xfId="29613"/>
    <cellStyle name="适中 2 3 3 3 3" xfId="29614"/>
    <cellStyle name="适中 2 3 3 4" xfId="29615"/>
    <cellStyle name="适中 2 3 3 4 2" xfId="1387"/>
    <cellStyle name="适中 2 3 3 5" xfId="29616"/>
    <cellStyle name="适中 2 3 3 5 2" xfId="29617"/>
    <cellStyle name="适中 2 3 3 6" xfId="29618"/>
    <cellStyle name="适中 2 3 3 6 2" xfId="10398"/>
    <cellStyle name="适中 2 3 4" xfId="3257"/>
    <cellStyle name="适中 2 3 4 2" xfId="24960"/>
    <cellStyle name="适中 2 3 4 3" xfId="29619"/>
    <cellStyle name="适中 2 3 5" xfId="24962"/>
    <cellStyle name="适中 2 3 5 2" xfId="24966"/>
    <cellStyle name="适中 2 3 5 3" xfId="25316"/>
    <cellStyle name="适中 2 3 6" xfId="24969"/>
    <cellStyle name="适中 2 3 6 2" xfId="24973"/>
    <cellStyle name="适中 2 3 7" xfId="6139"/>
    <cellStyle name="适中 2 3 7 2" xfId="25325"/>
    <cellStyle name="适中 2 3 8" xfId="6144"/>
    <cellStyle name="适中 2 3 8 2" xfId="25338"/>
    <cellStyle name="适中 2 30" xfId="29580"/>
    <cellStyle name="适中 2 30 2" xfId="29582"/>
    <cellStyle name="适中 2 31" xfId="18440"/>
    <cellStyle name="适中 2 31 2" xfId="29584"/>
    <cellStyle name="适中 2 32" xfId="29586"/>
    <cellStyle name="适中 2 32 2" xfId="29588"/>
    <cellStyle name="适中 2 33" xfId="29590"/>
    <cellStyle name="适中 2 33 2" xfId="9425"/>
    <cellStyle name="适中 2 34" xfId="29592"/>
    <cellStyle name="适中 2 34 2" xfId="9715"/>
    <cellStyle name="适中 2 35" xfId="7224"/>
    <cellStyle name="适中 2 35 2" xfId="29621"/>
    <cellStyle name="适中 2 36" xfId="29623"/>
    <cellStyle name="适中 2 36 2" xfId="29626"/>
    <cellStyle name="适中 2 37" xfId="29628"/>
    <cellStyle name="适中 2 37 2" xfId="19264"/>
    <cellStyle name="适中 2 38" xfId="29630"/>
    <cellStyle name="适中 2 38 2" xfId="29632"/>
    <cellStyle name="适中 2 39" xfId="29634"/>
    <cellStyle name="适中 2 39 2" xfId="7705"/>
    <cellStyle name="适中 2 4" xfId="29635"/>
    <cellStyle name="适中 2 4 2" xfId="25707"/>
    <cellStyle name="适中 2 4 2 2" xfId="25711"/>
    <cellStyle name="适中 2 4 2 2 2" xfId="29636"/>
    <cellStyle name="适中 2 4 2 2 3" xfId="29637"/>
    <cellStyle name="适中 2 4 2 3" xfId="29638"/>
    <cellStyle name="适中 2 4 3" xfId="25713"/>
    <cellStyle name="适中 2 4 3 2" xfId="25716"/>
    <cellStyle name="适中 2 4 3 2 2" xfId="29639"/>
    <cellStyle name="适中 2 4 3 2 3" xfId="29640"/>
    <cellStyle name="适中 2 4 4" xfId="3263"/>
    <cellStyle name="适中 2 4 4 2" xfId="25718"/>
    <cellStyle name="适中 2 4 4 3" xfId="29641"/>
    <cellStyle name="适中 2 4 5" xfId="29642"/>
    <cellStyle name="适中 2 4 5 2" xfId="29644"/>
    <cellStyle name="适中 2 4 6" xfId="29645"/>
    <cellStyle name="适中 2 4 6 2" xfId="29647"/>
    <cellStyle name="适中 2 40" xfId="7223"/>
    <cellStyle name="适中 2 40 2" xfId="29620"/>
    <cellStyle name="适中 2 41" xfId="29622"/>
    <cellStyle name="适中 2 41 2" xfId="29625"/>
    <cellStyle name="适中 2 42" xfId="29627"/>
    <cellStyle name="适中 2 42 2" xfId="19263"/>
    <cellStyle name="适中 2 43" xfId="29629"/>
    <cellStyle name="适中 2 43 2" xfId="29631"/>
    <cellStyle name="适中 2 44" xfId="29633"/>
    <cellStyle name="适中 2 44 2" xfId="7704"/>
    <cellStyle name="适中 2 45" xfId="29649"/>
    <cellStyle name="适中 2 45 2" xfId="29651"/>
    <cellStyle name="适中 2 46" xfId="29653"/>
    <cellStyle name="适中 2 46 2" xfId="29655"/>
    <cellStyle name="适中 2 47" xfId="22820"/>
    <cellStyle name="适中 2 47 2" xfId="22823"/>
    <cellStyle name="适中 2 48" xfId="22827"/>
    <cellStyle name="适中 2 48 2" xfId="22830"/>
    <cellStyle name="适中 2 49" xfId="22834"/>
    <cellStyle name="适中 2 49 2" xfId="22837"/>
    <cellStyle name="适中 2 5" xfId="29499"/>
    <cellStyle name="适中 2 5 2" xfId="15175"/>
    <cellStyle name="适中 2 5 2 2" xfId="10052"/>
    <cellStyle name="适中 2 5 2 2 2" xfId="10054"/>
    <cellStyle name="适中 2 5 2 2 3" xfId="3886"/>
    <cellStyle name="适中 2 5 3" xfId="15178"/>
    <cellStyle name="适中 2 5 3 2" xfId="29656"/>
    <cellStyle name="适中 2 5 3 2 2" xfId="29658"/>
    <cellStyle name="适中 2 5 3 3" xfId="29659"/>
    <cellStyle name="适中 2 5 4" xfId="15181"/>
    <cellStyle name="适中 2 5 4 2" xfId="29660"/>
    <cellStyle name="适中 2 5 5" xfId="15183"/>
    <cellStyle name="适中 2 5 5 2" xfId="29662"/>
    <cellStyle name="适中 2 5 6" xfId="29663"/>
    <cellStyle name="适中 2 5 6 2" xfId="29665"/>
    <cellStyle name="适中 2 50" xfId="29648"/>
    <cellStyle name="适中 2 50 2" xfId="29650"/>
    <cellStyle name="适中 2 51" xfId="29652"/>
    <cellStyle name="适中 2 51 2" xfId="29654"/>
    <cellStyle name="适中 2 52" xfId="22819"/>
    <cellStyle name="适中 2 52 2" xfId="22822"/>
    <cellStyle name="适中 2 53" xfId="22826"/>
    <cellStyle name="适中 2 53 2" xfId="22829"/>
    <cellStyle name="适中 2 54" xfId="22833"/>
    <cellStyle name="适中 2 54 2" xfId="22836"/>
    <cellStyle name="适中 2 55" xfId="22840"/>
    <cellStyle name="适中 2 56" xfId="22843"/>
    <cellStyle name="适中 2 57" xfId="22846"/>
    <cellStyle name="适中 2 58" xfId="5320"/>
    <cellStyle name="适中 2 59" xfId="6234"/>
    <cellStyle name="适中 2 6" xfId="4537"/>
    <cellStyle name="适中 2 6 2" xfId="149"/>
    <cellStyle name="适中 2 6 2 2" xfId="11969"/>
    <cellStyle name="适中 2 6 2 3" xfId="12260"/>
    <cellStyle name="适中 2 6 3" xfId="229"/>
    <cellStyle name="适中 2 6 3 2" xfId="12585"/>
    <cellStyle name="适中 2 6 3 3" xfId="12988"/>
    <cellStyle name="适中 2 6 4" xfId="245"/>
    <cellStyle name="适中 2 6 4 2" xfId="13353"/>
    <cellStyle name="适中 2 6 5" xfId="29666"/>
    <cellStyle name="适中 2 6 5 2" xfId="29668"/>
    <cellStyle name="适中 2 6 6" xfId="29669"/>
    <cellStyle name="适中 2 6 6 2" xfId="16416"/>
    <cellStyle name="适中 2 60" xfId="22839"/>
    <cellStyle name="适中 2 7" xfId="4541"/>
    <cellStyle name="适中 2 7 2" xfId="29670"/>
    <cellStyle name="适中 2 7 2 2" xfId="14438"/>
    <cellStyle name="适中 2 7 2 3" xfId="14450"/>
    <cellStyle name="适中 2 7 3" xfId="14179"/>
    <cellStyle name="适中 2 7 3 2" xfId="14181"/>
    <cellStyle name="适中 2 7 3 3" xfId="14189"/>
    <cellStyle name="适中 2 7 4" xfId="29671"/>
    <cellStyle name="适中 2 7 4 2" xfId="14786"/>
    <cellStyle name="适中 2 7 5" xfId="29672"/>
    <cellStyle name="适中 2 7 5 2" xfId="14938"/>
    <cellStyle name="适中 2 7 6" xfId="29673"/>
    <cellStyle name="适中 2 7 6 2" xfId="15123"/>
    <cellStyle name="适中 2 8" xfId="29674"/>
    <cellStyle name="适中 2 8 2" xfId="29675"/>
    <cellStyle name="适中 2 8 2 2" xfId="18298"/>
    <cellStyle name="适中 2 8 2 3" xfId="18310"/>
    <cellStyle name="适中 2 8 3" xfId="14196"/>
    <cellStyle name="适中 2 8 3 2" xfId="14198"/>
    <cellStyle name="适中 2 8 3 3" xfId="14205"/>
    <cellStyle name="适中 2 8 4" xfId="14213"/>
    <cellStyle name="适中 2 8 4 2" xfId="18462"/>
    <cellStyle name="适中 2 8 5" xfId="29676"/>
    <cellStyle name="适中 2 8 5 2" xfId="18495"/>
    <cellStyle name="适中 2 8 6" xfId="29677"/>
    <cellStyle name="适中 2 8 6 2" xfId="16472"/>
    <cellStyle name="适中 2 9" xfId="29678"/>
    <cellStyle name="适中 2 9 2" xfId="29679"/>
    <cellStyle name="适中 2 9 2 2" xfId="29680"/>
    <cellStyle name="适中 2 9 2 3" xfId="29681"/>
    <cellStyle name="适中 2 9 3" xfId="14216"/>
    <cellStyle name="适中 2 9 3 2" xfId="14218"/>
    <cellStyle name="适中 2 9 3 3" xfId="14220"/>
    <cellStyle name="适中 2 9 4" xfId="14222"/>
    <cellStyle name="适中 2 9 4 2" xfId="14224"/>
    <cellStyle name="适中 2 9 5" xfId="14230"/>
    <cellStyle name="适中 2 9 5 2" xfId="29683"/>
    <cellStyle name="适中 2 9 6" xfId="29684"/>
    <cellStyle name="适中 2 9 6 2" xfId="29686"/>
    <cellStyle name="适中 20" xfId="29516"/>
    <cellStyle name="适中 20 2" xfId="29518"/>
    <cellStyle name="适中 21" xfId="29520"/>
    <cellStyle name="适中 21 2" xfId="29522"/>
    <cellStyle name="适中 22" xfId="29524"/>
    <cellStyle name="适中 22 2" xfId="29526"/>
    <cellStyle name="适中 23" xfId="29528"/>
    <cellStyle name="适中 23 2" xfId="29530"/>
    <cellStyle name="适中 24" xfId="29532"/>
    <cellStyle name="适中 24 2" xfId="24920"/>
    <cellStyle name="适中 25" xfId="11502"/>
    <cellStyle name="适中 25 2" xfId="22868"/>
    <cellStyle name="适中 26" xfId="22872"/>
    <cellStyle name="适中 26 2" xfId="29688"/>
    <cellStyle name="适中 27" xfId="24071"/>
    <cellStyle name="适中 27 2" xfId="29690"/>
    <cellStyle name="适中 28" xfId="29692"/>
    <cellStyle name="适中 28 2" xfId="29694"/>
    <cellStyle name="适中 29" xfId="29696"/>
    <cellStyle name="适中 29 2" xfId="29698"/>
    <cellStyle name="适中 3" xfId="408"/>
    <cellStyle name="适中 3 10" xfId="29699"/>
    <cellStyle name="适中 3 10 2" xfId="26388"/>
    <cellStyle name="适中 3 10 3" xfId="28484"/>
    <cellStyle name="适中 3 11" xfId="29700"/>
    <cellStyle name="适中 3 11 2" xfId="28491"/>
    <cellStyle name="适中 3 11 3" xfId="14969"/>
    <cellStyle name="适中 3 12" xfId="29701"/>
    <cellStyle name="适中 3 12 2" xfId="27153"/>
    <cellStyle name="适中 3 12 3" xfId="27158"/>
    <cellStyle name="适中 3 13" xfId="2863"/>
    <cellStyle name="适中 3 14" xfId="26262"/>
    <cellStyle name="适中 3 15" xfId="29703"/>
    <cellStyle name="适中 3 16" xfId="29705"/>
    <cellStyle name="适中 3 17" xfId="29706"/>
    <cellStyle name="适中 3 18" xfId="29707"/>
    <cellStyle name="适中 3 19" xfId="29708"/>
    <cellStyle name="适中 3 2" xfId="20325"/>
    <cellStyle name="适中 3 2 2" xfId="20328"/>
    <cellStyle name="适中 3 2 2 2" xfId="14079"/>
    <cellStyle name="适中 3 2 2 2 2" xfId="14081"/>
    <cellStyle name="适中 3 2 2 2 3" xfId="14084"/>
    <cellStyle name="适中 3 2 2 3" xfId="29709"/>
    <cellStyle name="适中 3 2 2 3 2" xfId="29710"/>
    <cellStyle name="适中 3 2 2 3 3" xfId="29711"/>
    <cellStyle name="适中 3 2 2 4" xfId="29712"/>
    <cellStyle name="适中 3 2 2 4 2" xfId="14529"/>
    <cellStyle name="适中 3 2 2 5" xfId="10630"/>
    <cellStyle name="适中 3 2 2 5 2" xfId="29713"/>
    <cellStyle name="适中 3 2 2 6" xfId="29714"/>
    <cellStyle name="适中 3 2 2 6 2" xfId="29715"/>
    <cellStyle name="适中 3 2 3" xfId="29716"/>
    <cellStyle name="适中 3 2 3 2" xfId="29717"/>
    <cellStyle name="适中 3 2 3 2 2" xfId="29718"/>
    <cellStyle name="适中 3 2 3 2 3" xfId="29719"/>
    <cellStyle name="适中 3 2 3 3" xfId="29720"/>
    <cellStyle name="适中 3 2 3 3 2" xfId="29721"/>
    <cellStyle name="适中 3 2 3 4" xfId="29722"/>
    <cellStyle name="适中 3 2 3 4 2" xfId="29723"/>
    <cellStyle name="适中 3 2 3 5" xfId="10633"/>
    <cellStyle name="适中 3 2 3 5 2" xfId="29724"/>
    <cellStyle name="适中 3 2 3 6" xfId="29725"/>
    <cellStyle name="适中 3 2 4" xfId="3274"/>
    <cellStyle name="适中 3 2 4 2" xfId="29726"/>
    <cellStyle name="适中 3 2 4 3" xfId="29727"/>
    <cellStyle name="适中 3 2 5" xfId="18882"/>
    <cellStyle name="适中 3 2 5 2" xfId="29728"/>
    <cellStyle name="适中 3 2 5 3" xfId="29729"/>
    <cellStyle name="适中 3 2 6" xfId="18884"/>
    <cellStyle name="适中 3 2 6 2" xfId="29730"/>
    <cellStyle name="适中 3 2 6 3" xfId="29731"/>
    <cellStyle name="适中 3 2 7" xfId="29732"/>
    <cellStyle name="适中 3 2 7 2" xfId="24477"/>
    <cellStyle name="适中 3 2 8" xfId="29733"/>
    <cellStyle name="适中 3 2 8 2" xfId="29736"/>
    <cellStyle name="适中 3 20" xfId="29702"/>
    <cellStyle name="适中 3 21" xfId="29704"/>
    <cellStyle name="适中 3 3" xfId="20330"/>
    <cellStyle name="适中 3 3 2" xfId="20332"/>
    <cellStyle name="适中 3 3 2 2" xfId="28127"/>
    <cellStyle name="适中 3 3 2 2 2" xfId="28129"/>
    <cellStyle name="适中 3 3 2 2 3" xfId="28133"/>
    <cellStyle name="适中 3 3 2 3" xfId="28135"/>
    <cellStyle name="适中 3 3 2 3 2" xfId="2361"/>
    <cellStyle name="适中 3 3 2 3 3" xfId="2374"/>
    <cellStyle name="适中 3 3 2 4" xfId="28138"/>
    <cellStyle name="适中 3 3 2 4 2" xfId="28140"/>
    <cellStyle name="适中 3 3 2 5" xfId="10641"/>
    <cellStyle name="适中 3 3 2 5 2" xfId="28145"/>
    <cellStyle name="适中 3 3 2 6" xfId="15186"/>
    <cellStyle name="适中 3 3 2 6 2" xfId="28151"/>
    <cellStyle name="适中 3 3 3" xfId="29737"/>
    <cellStyle name="适中 3 3 3 2" xfId="28284"/>
    <cellStyle name="适中 3 3 3 2 2" xfId="29738"/>
    <cellStyle name="适中 3 3 3 2 3" xfId="29739"/>
    <cellStyle name="适中 3 3 3 3" xfId="28286"/>
    <cellStyle name="适中 3 3 3 3 2" xfId="29740"/>
    <cellStyle name="适中 3 3 3 4" xfId="28288"/>
    <cellStyle name="适中 3 3 3 4 2" xfId="29741"/>
    <cellStyle name="适中 3 3 3 5" xfId="10646"/>
    <cellStyle name="适中 3 3 3 5 2" xfId="29742"/>
    <cellStyle name="适中 3 3 3 6" xfId="29743"/>
    <cellStyle name="适中 3 3 4" xfId="3281"/>
    <cellStyle name="适中 3 3 4 2" xfId="11260"/>
    <cellStyle name="适中 3 3 4 3" xfId="29744"/>
    <cellStyle name="适中 3 3 5" xfId="11262"/>
    <cellStyle name="适中 3 3 5 2" xfId="11266"/>
    <cellStyle name="适中 3 3 5 3" xfId="19181"/>
    <cellStyle name="适中 3 3 6" xfId="11269"/>
    <cellStyle name="适中 3 3 6 2" xfId="11273"/>
    <cellStyle name="适中 3 3 7" xfId="11275"/>
    <cellStyle name="适中 3 3 7 2" xfId="11278"/>
    <cellStyle name="适中 3 3 8" xfId="29745"/>
    <cellStyle name="适中 3 3 8 2" xfId="29747"/>
    <cellStyle name="适中 3 4" xfId="20334"/>
    <cellStyle name="适中 3 4 2" xfId="20336"/>
    <cellStyle name="适中 3 4 2 2" xfId="27499"/>
    <cellStyle name="适中 3 4 2 3" xfId="29748"/>
    <cellStyle name="适中 3 4 3" xfId="29749"/>
    <cellStyle name="适中 3 4 3 2" xfId="29750"/>
    <cellStyle name="适中 3 4 3 3" xfId="29751"/>
    <cellStyle name="适中 3 4 4" xfId="3287"/>
    <cellStyle name="适中 3 4 4 2" xfId="11281"/>
    <cellStyle name="适中 3 4 5" xfId="11284"/>
    <cellStyle name="适中 3 4 5 2" xfId="29753"/>
    <cellStyle name="适中 3 4 6" xfId="14343"/>
    <cellStyle name="适中 3 4 6 2" xfId="14347"/>
    <cellStyle name="适中 3 4 7" xfId="14352"/>
    <cellStyle name="适中 3 5" xfId="20338"/>
    <cellStyle name="适中 3 5 2" xfId="20340"/>
    <cellStyle name="适中 3 5 2 2" xfId="10662"/>
    <cellStyle name="适中 3 5 2 3" xfId="10668"/>
    <cellStyle name="适中 3 5 3" xfId="29754"/>
    <cellStyle name="适中 3 5 3 2" xfId="29755"/>
    <cellStyle name="适中 3 5 4" xfId="11288"/>
    <cellStyle name="适中 3 5 4 2" xfId="11290"/>
    <cellStyle name="适中 3 5 5" xfId="11293"/>
    <cellStyle name="适中 3 5 5 2" xfId="29757"/>
    <cellStyle name="适中 3 5 6" xfId="18889"/>
    <cellStyle name="适中 3 5 6 2" xfId="29759"/>
    <cellStyle name="适中 3 5 7" xfId="29760"/>
    <cellStyle name="适中 3 6" xfId="4316"/>
    <cellStyle name="适中 3 6 2" xfId="29761"/>
    <cellStyle name="适中 3 6 3" xfId="29762"/>
    <cellStyle name="适中 3 7" xfId="4440"/>
    <cellStyle name="适中 3 7 2" xfId="29763"/>
    <cellStyle name="适中 3 7 3" xfId="29764"/>
    <cellStyle name="适中 3 8" xfId="29765"/>
    <cellStyle name="适中 3 8 2" xfId="18582"/>
    <cellStyle name="适中 3 8 3" xfId="29766"/>
    <cellStyle name="适中 3 9" xfId="26773"/>
    <cellStyle name="适中 3 9 2" xfId="25059"/>
    <cellStyle name="适中 3 9 3" xfId="25072"/>
    <cellStyle name="适中 30" xfId="11501"/>
    <cellStyle name="适中 30 2" xfId="22867"/>
    <cellStyle name="适中 31" xfId="22871"/>
    <cellStyle name="适中 31 2" xfId="29687"/>
    <cellStyle name="适中 32" xfId="24070"/>
    <cellStyle name="适中 32 2" xfId="29689"/>
    <cellStyle name="适中 33" xfId="29691"/>
    <cellStyle name="适中 33 2" xfId="29693"/>
    <cellStyle name="适中 34" xfId="29695"/>
    <cellStyle name="适中 34 2" xfId="29697"/>
    <cellStyle name="适中 35" xfId="14560"/>
    <cellStyle name="适中 35 2" xfId="14563"/>
    <cellStyle name="适中 36" xfId="14570"/>
    <cellStyle name="适中 36 2" xfId="14573"/>
    <cellStyle name="适中 37" xfId="14579"/>
    <cellStyle name="适中 37 2" xfId="29768"/>
    <cellStyle name="适中 38" xfId="29770"/>
    <cellStyle name="适中 38 2" xfId="29772"/>
    <cellStyle name="适中 39" xfId="9016"/>
    <cellStyle name="适中 39 2" xfId="29774"/>
    <cellStyle name="适中 4" xfId="29775"/>
    <cellStyle name="适中 4 2" xfId="29776"/>
    <cellStyle name="适中 4 2 2" xfId="25521"/>
    <cellStyle name="适中 4 2 3" xfId="25524"/>
    <cellStyle name="适中 4 3" xfId="29777"/>
    <cellStyle name="适中 4 3 2" xfId="25540"/>
    <cellStyle name="适中 4 3 3" xfId="25542"/>
    <cellStyle name="适中 4 4" xfId="29778"/>
    <cellStyle name="适中 4 4 2" xfId="25553"/>
    <cellStyle name="适中 4 4 3" xfId="25555"/>
    <cellStyle name="适中 4 5" xfId="1260"/>
    <cellStyle name="适中 40" xfId="14559"/>
    <cellStyle name="适中 40 2" xfId="14562"/>
    <cellStyle name="适中 41" xfId="14569"/>
    <cellStyle name="适中 41 2" xfId="14572"/>
    <cellStyle name="适中 42" xfId="14578"/>
    <cellStyle name="适中 42 2" xfId="29767"/>
    <cellStyle name="适中 43" xfId="29769"/>
    <cellStyle name="适中 43 2" xfId="29771"/>
    <cellStyle name="适中 44" xfId="9015"/>
    <cellStyle name="适中 44 2" xfId="29773"/>
    <cellStyle name="适中 45" xfId="9019"/>
    <cellStyle name="适中 45 2" xfId="29780"/>
    <cellStyle name="适中 46" xfId="9022"/>
    <cellStyle name="适中 46 2" xfId="29782"/>
    <cellStyle name="适中 47" xfId="29785"/>
    <cellStyle name="适中 47 2" xfId="29786"/>
    <cellStyle name="适中 48" xfId="29788"/>
    <cellStyle name="适中 48 2" xfId="29789"/>
    <cellStyle name="适中 49" xfId="29791"/>
    <cellStyle name="适中 49 2" xfId="29792"/>
    <cellStyle name="适中 5" xfId="29793"/>
    <cellStyle name="适中 5 2" xfId="29794"/>
    <cellStyle name="适中 5 2 2" xfId="20829"/>
    <cellStyle name="适中 5 3" xfId="29795"/>
    <cellStyle name="适中 5 3 2" xfId="20627"/>
    <cellStyle name="适中 5 3 3" xfId="20696"/>
    <cellStyle name="适中 5 4" xfId="29796"/>
    <cellStyle name="适中 5 4 2" xfId="21509"/>
    <cellStyle name="适中 5 4 3" xfId="21519"/>
    <cellStyle name="适中 5 5" xfId="29797"/>
    <cellStyle name="适中 50" xfId="9018"/>
    <cellStyle name="适中 50 2" xfId="29779"/>
    <cellStyle name="适中 51" xfId="9021"/>
    <cellStyle name="适中 51 2" xfId="29781"/>
    <cellStyle name="适中 52" xfId="29784"/>
    <cellStyle name="适中 53" xfId="29787"/>
    <cellStyle name="适中 54" xfId="29790"/>
    <cellStyle name="适中 55" xfId="29798"/>
    <cellStyle name="适中 6" xfId="24090"/>
    <cellStyle name="适中 6 2" xfId="24092"/>
    <cellStyle name="适中 6 2 2" xfId="29799"/>
    <cellStyle name="适中 6 2 3" xfId="29800"/>
    <cellStyle name="适中 6 3" xfId="24094"/>
    <cellStyle name="适中 6 3 2" xfId="24132"/>
    <cellStyle name="适中 6 4" xfId="29801"/>
    <cellStyle name="适中 6 4 2" xfId="29802"/>
    <cellStyle name="适中 6 5" xfId="29803"/>
    <cellStyle name="适中 7" xfId="24096"/>
    <cellStyle name="适中 7 2" xfId="29804"/>
    <cellStyle name="适中 7 2 2" xfId="29805"/>
    <cellStyle name="适中 7 2 3" xfId="29806"/>
    <cellStyle name="适中 7 3" xfId="29807"/>
    <cellStyle name="适中 7 3 2" xfId="29808"/>
    <cellStyle name="适中 7 4" xfId="29809"/>
    <cellStyle name="适中 7 4 2" xfId="29810"/>
    <cellStyle name="适中 7 5" xfId="29811"/>
    <cellStyle name="适中 8" xfId="29812"/>
    <cellStyle name="适中 8 2" xfId="243"/>
    <cellStyle name="适中 8 2 2" xfId="9077"/>
    <cellStyle name="适中 8 2 3" xfId="9508"/>
    <cellStyle name="适中 8 3" xfId="20450"/>
    <cellStyle name="适中 8 3 2" xfId="19217"/>
    <cellStyle name="适中 8 3 3" xfId="19421"/>
    <cellStyle name="适中 8 4" xfId="20452"/>
    <cellStyle name="适中 9" xfId="29813"/>
    <cellStyle name="适中 9 2" xfId="29814"/>
    <cellStyle name="适中 9 2 2" xfId="29815"/>
    <cellStyle name="适中 9 2 3" xfId="29816"/>
    <cellStyle name="适中 9 3" xfId="14311"/>
    <cellStyle name="适中 9 4" xfId="14322"/>
    <cellStyle name="输出 10" xfId="13449"/>
    <cellStyle name="输出 10 2" xfId="13451"/>
    <cellStyle name="输出 10 2 2" xfId="13453"/>
    <cellStyle name="输出 10 2 3" xfId="29817"/>
    <cellStyle name="输出 10 3" xfId="13455"/>
    <cellStyle name="输出 10 4" xfId="13458"/>
    <cellStyle name="输出 11" xfId="13469"/>
    <cellStyle name="输出 11 2" xfId="13471"/>
    <cellStyle name="输出 11 2 2" xfId="29818"/>
    <cellStyle name="输出 11 2 3" xfId="29819"/>
    <cellStyle name="输出 11 3" xfId="29820"/>
    <cellStyle name="输出 12" xfId="13473"/>
    <cellStyle name="输出 12 2" xfId="13475"/>
    <cellStyle name="输出 12 2 2" xfId="29821"/>
    <cellStyle name="输出 12 2 3" xfId="2280"/>
    <cellStyle name="输出 12 3" xfId="29822"/>
    <cellStyle name="输出 12 3 2" xfId="29823"/>
    <cellStyle name="输出 12 4" xfId="29824"/>
    <cellStyle name="输出 12 5" xfId="29825"/>
    <cellStyle name="输出 13" xfId="13477"/>
    <cellStyle name="输出 13 2" xfId="13479"/>
    <cellStyle name="输出 13 2 2" xfId="27084"/>
    <cellStyle name="输出 13 2 3" xfId="27087"/>
    <cellStyle name="输出 13 3" xfId="13481"/>
    <cellStyle name="输出 14" xfId="9660"/>
    <cellStyle name="输出 15" xfId="13485"/>
    <cellStyle name="输出 16" xfId="13489"/>
    <cellStyle name="输出 17" xfId="29827"/>
    <cellStyle name="输出 18" xfId="29829"/>
    <cellStyle name="输出 19" xfId="18609"/>
    <cellStyle name="输出 2" xfId="189"/>
    <cellStyle name="输出 2 10" xfId="5609"/>
    <cellStyle name="输出 2 10 2" xfId="5614"/>
    <cellStyle name="输出 2 10 2 2" xfId="29830"/>
    <cellStyle name="输出 2 10 2 3" xfId="29831"/>
    <cellStyle name="输出 2 10 3" xfId="11736"/>
    <cellStyle name="输出 2 10 3 2" xfId="29832"/>
    <cellStyle name="输出 2 10 3 3" xfId="29833"/>
    <cellStyle name="输出 2 10 4" xfId="29834"/>
    <cellStyle name="输出 2 10 4 2" xfId="29835"/>
    <cellStyle name="输出 2 10 5" xfId="29836"/>
    <cellStyle name="输出 2 10 5 2" xfId="29837"/>
    <cellStyle name="输出 2 10 6" xfId="29838"/>
    <cellStyle name="输出 2 10 6 2" xfId="2104"/>
    <cellStyle name="输出 2 10 7" xfId="29839"/>
    <cellStyle name="输出 2 11" xfId="5620"/>
    <cellStyle name="输出 2 11 2" xfId="5628"/>
    <cellStyle name="输出 2 11 2 2" xfId="29310"/>
    <cellStyle name="输出 2 11 2 3" xfId="29313"/>
    <cellStyle name="输出 2 11 3" xfId="29842"/>
    <cellStyle name="输出 2 12" xfId="5633"/>
    <cellStyle name="输出 2 12 2" xfId="3891"/>
    <cellStyle name="输出 2 12 2 2" xfId="29843"/>
    <cellStyle name="输出 2 12 2 3" xfId="29844"/>
    <cellStyle name="输出 2 12 3" xfId="29847"/>
    <cellStyle name="输出 2 13" xfId="5714"/>
    <cellStyle name="输出 2 13 2" xfId="5718"/>
    <cellStyle name="输出 2 13 2 2" xfId="29848"/>
    <cellStyle name="输出 2 13 2 3" xfId="29849"/>
    <cellStyle name="输出 2 13 3" xfId="21020"/>
    <cellStyle name="输出 2 14" xfId="4907"/>
    <cellStyle name="输出 2 14 2" xfId="5723"/>
    <cellStyle name="输出 2 14 2 2" xfId="29850"/>
    <cellStyle name="输出 2 14 2 3" xfId="13336"/>
    <cellStyle name="输出 2 14 3" xfId="29851"/>
    <cellStyle name="输出 2 15" xfId="547"/>
    <cellStyle name="输出 2 15 2" xfId="2081"/>
    <cellStyle name="输出 2 15 2 2" xfId="5751"/>
    <cellStyle name="输出 2 15 2 3" xfId="29852"/>
    <cellStyle name="输出 2 15 3" xfId="2089"/>
    <cellStyle name="输出 2 16" xfId="1011"/>
    <cellStyle name="输出 2 16 2" xfId="5727"/>
    <cellStyle name="输出 2 16 2 2" xfId="15206"/>
    <cellStyle name="输出 2 17" xfId="5732"/>
    <cellStyle name="输出 2 17 2" xfId="5736"/>
    <cellStyle name="输出 2 17 2 2" xfId="15226"/>
    <cellStyle name="输出 2 18" xfId="456"/>
    <cellStyle name="输出 2 18 2" xfId="5753"/>
    <cellStyle name="输出 2 18 2 2" xfId="29853"/>
    <cellStyle name="输出 2 19" xfId="5050"/>
    <cellStyle name="输出 2 19 2" xfId="5756"/>
    <cellStyle name="输出 2 19 2 2" xfId="11338"/>
    <cellStyle name="输出 2 2" xfId="29854"/>
    <cellStyle name="输出 2 2 10" xfId="24862"/>
    <cellStyle name="输出 2 2 10 2" xfId="29855"/>
    <cellStyle name="输出 2 2 11" xfId="29856"/>
    <cellStyle name="输出 2 2 11 2" xfId="27137"/>
    <cellStyle name="输出 2 2 12" xfId="7565"/>
    <cellStyle name="输出 2 2 12 2" xfId="29857"/>
    <cellStyle name="输出 2 2 13" xfId="18771"/>
    <cellStyle name="输出 2 2 13 2" xfId="29858"/>
    <cellStyle name="输出 2 2 14" xfId="27642"/>
    <cellStyle name="输出 2 2 15" xfId="29859"/>
    <cellStyle name="输出 2 2 2" xfId="29860"/>
    <cellStyle name="输出 2 2 2 2" xfId="29861"/>
    <cellStyle name="输出 2 2 2 2 2" xfId="29862"/>
    <cellStyle name="输出 2 2 2 2 2 2" xfId="29863"/>
    <cellStyle name="输出 2 2 2 2 2 3" xfId="3746"/>
    <cellStyle name="输出 2 2 2 2 3" xfId="5237"/>
    <cellStyle name="输出 2 2 2 3" xfId="29864"/>
    <cellStyle name="输出 2 2 2 3 2" xfId="24171"/>
    <cellStyle name="输出 2 2 2 3 3" xfId="5243"/>
    <cellStyle name="输出 2 2 2 4" xfId="29865"/>
    <cellStyle name="输出 2 2 2 4 2" xfId="24176"/>
    <cellStyle name="输出 2 2 2 5" xfId="18220"/>
    <cellStyle name="输出 2 2 2 5 2" xfId="24180"/>
    <cellStyle name="输出 2 2 2 6" xfId="14313"/>
    <cellStyle name="输出 2 2 2 6 2" xfId="14315"/>
    <cellStyle name="输出 2 2 2 7" xfId="14320"/>
    <cellStyle name="输出 2 2 3" xfId="29866"/>
    <cellStyle name="输出 2 2 3 2" xfId="624"/>
    <cellStyle name="输出 2 2 3 2 2" xfId="498"/>
    <cellStyle name="输出 2 2 3 2 2 2" xfId="62"/>
    <cellStyle name="输出 2 2 3 2 2 3" xfId="1237"/>
    <cellStyle name="输出 2 2 3 2 3" xfId="776"/>
    <cellStyle name="输出 2 2 3 3" xfId="734"/>
    <cellStyle name="输出 2 2 3 3 2" xfId="1241"/>
    <cellStyle name="输出 2 2 3 3 3" xfId="1223"/>
    <cellStyle name="输出 2 2 3 4" xfId="1254"/>
    <cellStyle name="输出 2 2 3 4 2" xfId="1256"/>
    <cellStyle name="输出 2 2 3 5" xfId="1264"/>
    <cellStyle name="输出 2 2 3 5 2" xfId="162"/>
    <cellStyle name="输出 2 2 3 6" xfId="1272"/>
    <cellStyle name="输出 2 2 3 6 2" xfId="1276"/>
    <cellStyle name="输出 2 2 3 7" xfId="648"/>
    <cellStyle name="输出 2 2 4" xfId="29867"/>
    <cellStyle name="输出 2 2 4 2" xfId="1440"/>
    <cellStyle name="输出 2 2 4 3" xfId="710"/>
    <cellStyle name="输出 2 2 5" xfId="29868"/>
    <cellStyle name="输出 2 2 5 2" xfId="26734"/>
    <cellStyle name="输出 2 2 5 3" xfId="29869"/>
    <cellStyle name="输出 2 2 6" xfId="29870"/>
    <cellStyle name="输出 2 2 6 2" xfId="26741"/>
    <cellStyle name="输出 2 2 6 3" xfId="25513"/>
    <cellStyle name="输出 2 2 7" xfId="29871"/>
    <cellStyle name="输出 2 2 7 2" xfId="29872"/>
    <cellStyle name="输出 2 2 7 3" xfId="25517"/>
    <cellStyle name="输出 2 2 8" xfId="21226"/>
    <cellStyle name="输出 2 2 8 2" xfId="1617"/>
    <cellStyle name="输出 2 2 8 3" xfId="1625"/>
    <cellStyle name="输出 2 2 9" xfId="29873"/>
    <cellStyle name="输出 2 2 9 2" xfId="29874"/>
    <cellStyle name="输出 2 20" xfId="546"/>
    <cellStyle name="输出 2 21" xfId="1010"/>
    <cellStyle name="输出 2 22" xfId="5731"/>
    <cellStyle name="输出 2 23" xfId="455"/>
    <cellStyle name="输出 2 24" xfId="5049"/>
    <cellStyle name="输出 2 25" xfId="5761"/>
    <cellStyle name="输出 2 26" xfId="2411"/>
    <cellStyle name="输出 2 27" xfId="5769"/>
    <cellStyle name="输出 2 28" xfId="29876"/>
    <cellStyle name="输出 2 29" xfId="27489"/>
    <cellStyle name="输出 2 3" xfId="28259"/>
    <cellStyle name="输出 2 3 2" xfId="29877"/>
    <cellStyle name="输出 2 3 2 2" xfId="19359"/>
    <cellStyle name="输出 2 3 2 2 2" xfId="19363"/>
    <cellStyle name="输出 2 3 2 2 2 2" xfId="8923"/>
    <cellStyle name="输出 2 3 2 2 2 3" xfId="8928"/>
    <cellStyle name="输出 2 3 2 2 3" xfId="29878"/>
    <cellStyle name="输出 2 3 2 3" xfId="19366"/>
    <cellStyle name="输出 2 3 2 3 2" xfId="19016"/>
    <cellStyle name="输出 2 3 2 3 3" xfId="19021"/>
    <cellStyle name="输出 2 3 2 4" xfId="12882"/>
    <cellStyle name="输出 2 3 2 4 2" xfId="12887"/>
    <cellStyle name="输出 2 3 2 5" xfId="12891"/>
    <cellStyle name="输出 2 3 2 5 2" xfId="12896"/>
    <cellStyle name="输出 2 3 2 6" xfId="12899"/>
    <cellStyle name="输出 2 3 2 6 2" xfId="12903"/>
    <cellStyle name="输出 2 3 2 7" xfId="12906"/>
    <cellStyle name="输出 2 3 3" xfId="29879"/>
    <cellStyle name="输出 2 3 3 2" xfId="29880"/>
    <cellStyle name="输出 2 3 3 2 2" xfId="25695"/>
    <cellStyle name="输出 2 3 3 2 2 2" xfId="24126"/>
    <cellStyle name="输出 2 3 3 2 2 3" xfId="24129"/>
    <cellStyle name="输出 2 3 3 2 3" xfId="29881"/>
    <cellStyle name="输出 2 3 3 3" xfId="29882"/>
    <cellStyle name="输出 2 3 3 3 2" xfId="25728"/>
    <cellStyle name="输出 2 3 3 3 3" xfId="29883"/>
    <cellStyle name="输出 2 3 3 4" xfId="12910"/>
    <cellStyle name="输出 2 3 3 4 2" xfId="12912"/>
    <cellStyle name="输出 2 3 3 5" xfId="12916"/>
    <cellStyle name="输出 2 3 3 5 2" xfId="12918"/>
    <cellStyle name="输出 2 3 3 6" xfId="12921"/>
    <cellStyle name="输出 2 3 3 6 2" xfId="12923"/>
    <cellStyle name="输出 2 3 3 7" xfId="12925"/>
    <cellStyle name="输出 2 3 4" xfId="20773"/>
    <cellStyle name="输出 2 3 4 2" xfId="20781"/>
    <cellStyle name="输出 2 3 4 3" xfId="20797"/>
    <cellStyle name="输出 2 3 5" xfId="20858"/>
    <cellStyle name="输出 2 3 5 2" xfId="20862"/>
    <cellStyle name="输出 2 3 5 3" xfId="20884"/>
    <cellStyle name="输出 2 3 6" xfId="20910"/>
    <cellStyle name="输出 2 3 6 2" xfId="20912"/>
    <cellStyle name="输出 2 3 7" xfId="20931"/>
    <cellStyle name="输出 2 3 7 2" xfId="20933"/>
    <cellStyle name="输出 2 3 8" xfId="20952"/>
    <cellStyle name="输出 2 3 8 2" xfId="20955"/>
    <cellStyle name="输出 2 3 9" xfId="20965"/>
    <cellStyle name="输出 2 30" xfId="5760"/>
    <cellStyle name="输出 2 31" xfId="2410"/>
    <cellStyle name="输出 2 32" xfId="5768"/>
    <cellStyle name="输出 2 33" xfId="29875"/>
    <cellStyle name="输出 2 34" xfId="27488"/>
    <cellStyle name="输出 2 35" xfId="16981"/>
    <cellStyle name="输出 2 36" xfId="29885"/>
    <cellStyle name="输出 2 37" xfId="29887"/>
    <cellStyle name="输出 2 38" xfId="29889"/>
    <cellStyle name="输出 2 39" xfId="19525"/>
    <cellStyle name="输出 2 4" xfId="24036"/>
    <cellStyle name="输出 2 4 2" xfId="8411"/>
    <cellStyle name="输出 2 4 2 2" xfId="17867"/>
    <cellStyle name="输出 2 4 2 2 2" xfId="17869"/>
    <cellStyle name="输出 2 4 2 2 3" xfId="25969"/>
    <cellStyle name="输出 2 4 2 3" xfId="29890"/>
    <cellStyle name="输出 2 4 3" xfId="29891"/>
    <cellStyle name="输出 2 4 3 2" xfId="29892"/>
    <cellStyle name="输出 2 4 3 2 2" xfId="29893"/>
    <cellStyle name="输出 2 4 3 2 3" xfId="29894"/>
    <cellStyle name="输出 2 4 3 3" xfId="29895"/>
    <cellStyle name="输出 2 4 4" xfId="21023"/>
    <cellStyle name="输出 2 4 4 2" xfId="21025"/>
    <cellStyle name="输出 2 4 4 3" xfId="21030"/>
    <cellStyle name="输出 2 4 5" xfId="21038"/>
    <cellStyle name="输出 2 4 5 2" xfId="21043"/>
    <cellStyle name="输出 2 4 6" xfId="15410"/>
    <cellStyle name="输出 2 4 6 2" xfId="21065"/>
    <cellStyle name="输出 2 4 7" xfId="21074"/>
    <cellStyle name="输出 2 40" xfId="16980"/>
    <cellStyle name="输出 2 41" xfId="29884"/>
    <cellStyle name="输出 2 42" xfId="29886"/>
    <cellStyle name="输出 2 43" xfId="29888"/>
    <cellStyle name="输出 2 44" xfId="19524"/>
    <cellStyle name="输出 2 45" xfId="19528"/>
    <cellStyle name="输出 2 46" xfId="29897"/>
    <cellStyle name="输出 2 47" xfId="29899"/>
    <cellStyle name="输出 2 48" xfId="26922"/>
    <cellStyle name="输出 2 49" xfId="29902"/>
    <cellStyle name="输出 2 5" xfId="24038"/>
    <cellStyle name="输出 2 5 2" xfId="24040"/>
    <cellStyle name="输出 2 5 2 2" xfId="17898"/>
    <cellStyle name="输出 2 5 2 2 2" xfId="17900"/>
    <cellStyle name="输出 2 5 2 2 3" xfId="29903"/>
    <cellStyle name="输出 2 5 2 3" xfId="29904"/>
    <cellStyle name="输出 2 5 3" xfId="29905"/>
    <cellStyle name="输出 2 5 3 2" xfId="29906"/>
    <cellStyle name="输出 2 5 3 2 2" xfId="29907"/>
    <cellStyle name="输出 2 5 4" xfId="21132"/>
    <cellStyle name="输出 2 5 4 2" xfId="21134"/>
    <cellStyle name="输出 2 5 5" xfId="21156"/>
    <cellStyle name="输出 2 5 5 2" xfId="21158"/>
    <cellStyle name="输出 2 5 6" xfId="21177"/>
    <cellStyle name="输出 2 5 6 2" xfId="21179"/>
    <cellStyle name="输出 2 5 7" xfId="20240"/>
    <cellStyle name="输出 2 50" xfId="19527"/>
    <cellStyle name="输出 2 51" xfId="29896"/>
    <cellStyle name="输出 2 52" xfId="29898"/>
    <cellStyle name="输出 2 52 2" xfId="17175"/>
    <cellStyle name="输出 2 53" xfId="26921"/>
    <cellStyle name="输出 2 54" xfId="29901"/>
    <cellStyle name="输出 2 55" xfId="29910"/>
    <cellStyle name="输出 2 56" xfId="29911"/>
    <cellStyle name="输出 2 57" xfId="109"/>
    <cellStyle name="输出 2 58" xfId="24664"/>
    <cellStyle name="输出 2 59" xfId="18561"/>
    <cellStyle name="输出 2 6" xfId="24042"/>
    <cellStyle name="输出 2 6 2" xfId="15162"/>
    <cellStyle name="输出 2 6 2 2" xfId="27371"/>
    <cellStyle name="输出 2 6 2 3" xfId="29912"/>
    <cellStyle name="输出 2 6 3" xfId="29913"/>
    <cellStyle name="输出 2 6 3 2" xfId="29914"/>
    <cellStyle name="输出 2 6 3 3" xfId="29915"/>
    <cellStyle name="输出 2 6 4" xfId="21216"/>
    <cellStyle name="输出 2 6 4 2" xfId="21218"/>
    <cellStyle name="输出 2 6 5" xfId="21255"/>
    <cellStyle name="输出 2 6 5 2" xfId="21258"/>
    <cellStyle name="输出 2 6 6" xfId="21294"/>
    <cellStyle name="输出 2 6 6 2" xfId="21296"/>
    <cellStyle name="输出 2 6 7" xfId="21310"/>
    <cellStyle name="输出 2 60" xfId="29909"/>
    <cellStyle name="输出 2 7" xfId="5793"/>
    <cellStyle name="输出 2 7 2" xfId="24044"/>
    <cellStyle name="输出 2 7 2 2" xfId="27376"/>
    <cellStyle name="输出 2 7 2 3" xfId="29916"/>
    <cellStyle name="输出 2 7 3" xfId="29917"/>
    <cellStyle name="输出 2 7 3 2" xfId="2186"/>
    <cellStyle name="输出 2 7 3 3" xfId="2190"/>
    <cellStyle name="输出 2 7 4" xfId="21380"/>
    <cellStyle name="输出 2 7 4 2" xfId="2222"/>
    <cellStyle name="输出 2 7 5" xfId="21410"/>
    <cellStyle name="输出 2 7 5 2" xfId="21413"/>
    <cellStyle name="输出 2 7 6" xfId="21454"/>
    <cellStyle name="输出 2 7 6 2" xfId="21456"/>
    <cellStyle name="输出 2 7 7" xfId="21473"/>
    <cellStyle name="输出 2 8" xfId="24046"/>
    <cellStyle name="输出 2 8 2" xfId="29918"/>
    <cellStyle name="输出 2 8 2 2" xfId="29919"/>
    <cellStyle name="输出 2 8 2 3" xfId="29920"/>
    <cellStyle name="输出 2 8 3" xfId="8716"/>
    <cellStyle name="输出 2 8 3 2" xfId="29921"/>
    <cellStyle name="输出 2 8 3 3" xfId="29922"/>
    <cellStyle name="输出 2 8 4" xfId="21549"/>
    <cellStyle name="输出 2 8 4 2" xfId="21551"/>
    <cellStyle name="输出 2 8 5" xfId="21595"/>
    <cellStyle name="输出 2 8 5 2" xfId="21598"/>
    <cellStyle name="输出 2 8 6" xfId="21620"/>
    <cellStyle name="输出 2 8 6 2" xfId="21622"/>
    <cellStyle name="输出 2 8 7" xfId="21630"/>
    <cellStyle name="输出 2 9" xfId="29923"/>
    <cellStyle name="输出 2 9 2" xfId="29924"/>
    <cellStyle name="输出 2 9 2 2" xfId="29925"/>
    <cellStyle name="输出 2 9 2 3" xfId="15252"/>
    <cellStyle name="输出 2 9 3" xfId="8719"/>
    <cellStyle name="输出 2 9 3 2" xfId="26788"/>
    <cellStyle name="输出 2 9 3 3" xfId="26791"/>
    <cellStyle name="输出 2 9 4" xfId="21676"/>
    <cellStyle name="输出 2 9 4 2" xfId="21681"/>
    <cellStyle name="输出 2 9 5" xfId="21743"/>
    <cellStyle name="输出 2 9 5 2" xfId="21749"/>
    <cellStyle name="输出 2 9 6" xfId="21789"/>
    <cellStyle name="输出 2 9 6 2" xfId="21792"/>
    <cellStyle name="输出 2 9 7" xfId="21807"/>
    <cellStyle name="输出 20" xfId="13484"/>
    <cellStyle name="输出 21" xfId="13488"/>
    <cellStyle name="输出 22" xfId="29826"/>
    <cellStyle name="输出 23" xfId="29828"/>
    <cellStyle name="输出 24" xfId="18608"/>
    <cellStyle name="输出 25" xfId="29927"/>
    <cellStyle name="输出 26" xfId="29929"/>
    <cellStyle name="输出 27" xfId="29931"/>
    <cellStyle name="输出 28" xfId="5627"/>
    <cellStyle name="输出 29" xfId="29841"/>
    <cellStyle name="输出 3" xfId="29932"/>
    <cellStyle name="输出 3 10" xfId="29933"/>
    <cellStyle name="输出 3 10 2" xfId="10856"/>
    <cellStyle name="输出 3 10 3" xfId="29934"/>
    <cellStyle name="输出 3 11" xfId="17483"/>
    <cellStyle name="输出 3 11 2" xfId="10875"/>
    <cellStyle name="输出 3 11 3" xfId="29935"/>
    <cellStyle name="输出 3 12" xfId="29936"/>
    <cellStyle name="输出 3 12 2" xfId="481"/>
    <cellStyle name="输出 3 12 3" xfId="29937"/>
    <cellStyle name="输出 3 13" xfId="24684"/>
    <cellStyle name="输出 3 14" xfId="29938"/>
    <cellStyle name="输出 3 15" xfId="29940"/>
    <cellStyle name="输出 3 16" xfId="24872"/>
    <cellStyle name="输出 3 17" xfId="29942"/>
    <cellStyle name="输出 3 18" xfId="29944"/>
    <cellStyle name="输出 3 19" xfId="29945"/>
    <cellStyle name="输出 3 2" xfId="29946"/>
    <cellStyle name="输出 3 2 2" xfId="29947"/>
    <cellStyle name="输出 3 2 2 2" xfId="29948"/>
    <cellStyle name="输出 3 2 2 2 2" xfId="29949"/>
    <cellStyle name="输出 3 2 2 2 3" xfId="3186"/>
    <cellStyle name="输出 3 2 2 3" xfId="20811"/>
    <cellStyle name="输出 3 2 2 3 2" xfId="29950"/>
    <cellStyle name="输出 3 2 2 3 3" xfId="10381"/>
    <cellStyle name="输出 3 2 2 4" xfId="20813"/>
    <cellStyle name="输出 3 2 2 4 2" xfId="29951"/>
    <cellStyle name="输出 3 2 2 5" xfId="29952"/>
    <cellStyle name="输出 3 2 2 5 2" xfId="29953"/>
    <cellStyle name="输出 3 2 2 6" xfId="14329"/>
    <cellStyle name="输出 3 2 2 6 2" xfId="29954"/>
    <cellStyle name="输出 3 2 2 7" xfId="29955"/>
    <cellStyle name="输出 3 2 3" xfId="18558"/>
    <cellStyle name="输出 3 2 3 2" xfId="4784"/>
    <cellStyle name="输出 3 2 3 2 2" xfId="4787"/>
    <cellStyle name="输出 3 2 3 2 3" xfId="3195"/>
    <cellStyle name="输出 3 2 3 3" xfId="10"/>
    <cellStyle name="输出 3 2 3 3 2" xfId="2240"/>
    <cellStyle name="输出 3 2 3 4" xfId="5366"/>
    <cellStyle name="输出 3 2 3 4 2" xfId="5368"/>
    <cellStyle name="输出 3 2 3 5" xfId="5373"/>
    <cellStyle name="输出 3 2 3 5 2" xfId="5375"/>
    <cellStyle name="输出 3 2 3 6" xfId="2076"/>
    <cellStyle name="输出 3 2 4" xfId="19861"/>
    <cellStyle name="输出 3 2 4 2" xfId="5560"/>
    <cellStyle name="输出 3 2 4 3" xfId="5562"/>
    <cellStyle name="输出 3 2 5" xfId="3323"/>
    <cellStyle name="输出 3 2 5 2" xfId="29956"/>
    <cellStyle name="输出 3 2 5 3" xfId="20818"/>
    <cellStyle name="输出 3 2 6" xfId="29957"/>
    <cellStyle name="输出 3 2 6 2" xfId="29958"/>
    <cellStyle name="输出 3 2 6 3" xfId="20822"/>
    <cellStyle name="输出 3 2 7" xfId="29959"/>
    <cellStyle name="输出 3 2 7 2" xfId="28554"/>
    <cellStyle name="输出 3 2 8" xfId="21237"/>
    <cellStyle name="输出 3 2 8 2" xfId="2630"/>
    <cellStyle name="输出 3 2 9" xfId="18545"/>
    <cellStyle name="输出 3 20" xfId="29939"/>
    <cellStyle name="输出 3 21" xfId="24871"/>
    <cellStyle name="输出 3 22" xfId="29941"/>
    <cellStyle name="输出 3 23" xfId="29943"/>
    <cellStyle name="输出 3 3" xfId="28262"/>
    <cellStyle name="输出 3 3 2" xfId="29960"/>
    <cellStyle name="输出 3 3 2 2" xfId="29961"/>
    <cellStyle name="输出 3 3 2 2 2" xfId="29962"/>
    <cellStyle name="输出 3 3 2 2 3" xfId="13931"/>
    <cellStyle name="输出 3 3 2 3" xfId="29963"/>
    <cellStyle name="输出 3 3 2 3 2" xfId="29964"/>
    <cellStyle name="输出 3 3 2 3 3" xfId="13938"/>
    <cellStyle name="输出 3 3 2 4" xfId="13604"/>
    <cellStyle name="输出 3 3 2 4 2" xfId="5971"/>
    <cellStyle name="输出 3 3 2 5" xfId="12303"/>
    <cellStyle name="输出 3 3 2 5 2" xfId="13608"/>
    <cellStyle name="输出 3 3 2 6" xfId="13611"/>
    <cellStyle name="输出 3 3 2 6 2" xfId="13615"/>
    <cellStyle name="输出 3 3 2 7" xfId="13618"/>
    <cellStyle name="输出 3 3 3" xfId="29965"/>
    <cellStyle name="输出 3 3 3 2" xfId="29966"/>
    <cellStyle name="输出 3 3 3 2 2" xfId="29967"/>
    <cellStyle name="输出 3 3 3 2 3" xfId="29968"/>
    <cellStyle name="输出 3 3 3 3" xfId="20207"/>
    <cellStyle name="输出 3 3 3 3 2" xfId="20209"/>
    <cellStyle name="输出 3 3 3 4" xfId="13624"/>
    <cellStyle name="输出 3 3 3 4 2" xfId="1492"/>
    <cellStyle name="输出 3 3 3 5" xfId="12307"/>
    <cellStyle name="输出 3 3 3 5 2" xfId="13629"/>
    <cellStyle name="输出 3 3 3 6" xfId="13632"/>
    <cellStyle name="输出 3 3 4" xfId="19865"/>
    <cellStyle name="输出 3 3 4 2" xfId="22803"/>
    <cellStyle name="输出 3 3 4 3" xfId="20264"/>
    <cellStyle name="输出 3 3 5" xfId="3388"/>
    <cellStyle name="输出 3 3 5 2" xfId="22817"/>
    <cellStyle name="输出 3 3 5 3" xfId="20342"/>
    <cellStyle name="输出 3 3 6" xfId="22850"/>
    <cellStyle name="输出 3 3 6 2" xfId="22859"/>
    <cellStyle name="输出 3 3 7" xfId="22865"/>
    <cellStyle name="输出 3 3 7 2" xfId="11496"/>
    <cellStyle name="输出 3 3 8" xfId="21240"/>
    <cellStyle name="输出 3 3 8 2" xfId="22874"/>
    <cellStyle name="输出 3 3 9" xfId="22877"/>
    <cellStyle name="输出 3 4" xfId="29969"/>
    <cellStyle name="输出 3 4 2" xfId="8417"/>
    <cellStyle name="输出 3 4 2 2" xfId="11644"/>
    <cellStyle name="输出 3 4 2 3" xfId="21211"/>
    <cellStyle name="输出 3 4 3" xfId="11647"/>
    <cellStyle name="输出 3 4 3 2" xfId="11650"/>
    <cellStyle name="输出 3 4 3 3" xfId="21333"/>
    <cellStyle name="输出 3 4 4" xfId="11803"/>
    <cellStyle name="输出 3 4 4 2" xfId="11807"/>
    <cellStyle name="输出 3 4 5" xfId="1596"/>
    <cellStyle name="输出 3 4 5 2" xfId="11811"/>
    <cellStyle name="输出 3 4 6" xfId="11815"/>
    <cellStyle name="输出 3 4 7" xfId="11822"/>
    <cellStyle name="输出 3 5" xfId="29970"/>
    <cellStyle name="输出 3 5 2" xfId="29971"/>
    <cellStyle name="输出 3 5 2 2" xfId="28373"/>
    <cellStyle name="输出 3 5 2 3" xfId="29972"/>
    <cellStyle name="输出 3 5 3" xfId="29973"/>
    <cellStyle name="输出 3 5 3 2" xfId="29974"/>
    <cellStyle name="输出 3 5 4" xfId="22947"/>
    <cellStyle name="输出 3 5 4 2" xfId="22949"/>
    <cellStyle name="输出 3 5 5" xfId="42"/>
    <cellStyle name="输出 3 5 5 2" xfId="22970"/>
    <cellStyle name="输出 3 5 6" xfId="22989"/>
    <cellStyle name="输出 3 5 7" xfId="22993"/>
    <cellStyle name="输出 3 6" xfId="14617"/>
    <cellStyle name="输出 3 6 2" xfId="14619"/>
    <cellStyle name="输出 3 6 3" xfId="14626"/>
    <cellStyle name="输出 3 7" xfId="29975"/>
    <cellStyle name="输出 3 7 2" xfId="26001"/>
    <cellStyle name="输出 3 7 3" xfId="26004"/>
    <cellStyle name="输出 3 8" xfId="29976"/>
    <cellStyle name="输出 3 8 2" xfId="29977"/>
    <cellStyle name="输出 3 8 3" xfId="8728"/>
    <cellStyle name="输出 3 9" xfId="29978"/>
    <cellStyle name="输出 3 9 2" xfId="12253"/>
    <cellStyle name="输出 3 9 3" xfId="8731"/>
    <cellStyle name="输出 30" xfId="29926"/>
    <cellStyle name="输出 31" xfId="29928"/>
    <cellStyle name="输出 32" xfId="29930"/>
    <cellStyle name="输出 33" xfId="5626"/>
    <cellStyle name="输出 34" xfId="29840"/>
    <cellStyle name="输出 35" xfId="29980"/>
    <cellStyle name="输出 36" xfId="29982"/>
    <cellStyle name="输出 37" xfId="29984"/>
    <cellStyle name="输出 38" xfId="29986"/>
    <cellStyle name="输出 39" xfId="29988"/>
    <cellStyle name="输出 4" xfId="28271"/>
    <cellStyle name="输出 4 2" xfId="29989"/>
    <cellStyle name="输出 4 2 2" xfId="29990"/>
    <cellStyle name="输出 4 2 3" xfId="29991"/>
    <cellStyle name="输出 4 3" xfId="29992"/>
    <cellStyle name="输出 4 3 2" xfId="29993"/>
    <cellStyle name="输出 4 3 3" xfId="29994"/>
    <cellStyle name="输出 4 4" xfId="29995"/>
    <cellStyle name="输出 4 4 2" xfId="8432"/>
    <cellStyle name="输出 4 4 3" xfId="16111"/>
    <cellStyle name="输出 4 5" xfId="29996"/>
    <cellStyle name="输出 40" xfId="29979"/>
    <cellStyle name="输出 41" xfId="29981"/>
    <cellStyle name="输出 42" xfId="29983"/>
    <cellStyle name="输出 42 2" xfId="29997"/>
    <cellStyle name="输出 43" xfId="29985"/>
    <cellStyle name="输出 43 2" xfId="29998"/>
    <cellStyle name="输出 44" xfId="29987"/>
    <cellStyle name="输出 45" xfId="30000"/>
    <cellStyle name="输出 46" xfId="30002"/>
    <cellStyle name="输出 47" xfId="30004"/>
    <cellStyle name="输出 48" xfId="30006"/>
    <cellStyle name="输出 49" xfId="13515"/>
    <cellStyle name="输出 5" xfId="28273"/>
    <cellStyle name="输出 5 2" xfId="30007"/>
    <cellStyle name="输出 5 2 2" xfId="29146"/>
    <cellStyle name="输出 5 2 3" xfId="29149"/>
    <cellStyle name="输出 5 3" xfId="30008"/>
    <cellStyle name="输出 5 3 2" xfId="30009"/>
    <cellStyle name="输出 5 3 3" xfId="30010"/>
    <cellStyle name="输出 5 4" xfId="30011"/>
    <cellStyle name="输出 5 4 2" xfId="8449"/>
    <cellStyle name="输出 5 4 3" xfId="19794"/>
    <cellStyle name="输出 5 5" xfId="30012"/>
    <cellStyle name="输出 50" xfId="29999"/>
    <cellStyle name="输出 51" xfId="30001"/>
    <cellStyle name="输出 52" xfId="30003"/>
    <cellStyle name="输出 53" xfId="30005"/>
    <cellStyle name="输出 54" xfId="13514"/>
    <cellStyle name="输出 55" xfId="13525"/>
    <cellStyle name="输出 6" xfId="30013"/>
    <cellStyle name="输出 6 2" xfId="28925"/>
    <cellStyle name="输出 6 2 2" xfId="28927"/>
    <cellStyle name="输出 6 2 3" xfId="28931"/>
    <cellStyle name="输出 6 3" xfId="28949"/>
    <cellStyle name="输出 6 4" xfId="28954"/>
    <cellStyle name="输出 6 4 2" xfId="8459"/>
    <cellStyle name="输出 6 5" xfId="28956"/>
    <cellStyle name="输出 7" xfId="30014"/>
    <cellStyle name="输出 7 2" xfId="29019"/>
    <cellStyle name="输出 7 2 2" xfId="29021"/>
    <cellStyle name="输出 7 2 3" xfId="29025"/>
    <cellStyle name="输出 7 3" xfId="29036"/>
    <cellStyle name="输出 7 4" xfId="29040"/>
    <cellStyle name="输出 7 4 2" xfId="16931"/>
    <cellStyle name="输出 7 5" xfId="29042"/>
    <cellStyle name="输出 8" xfId="30015"/>
    <cellStyle name="输出 8 2" xfId="29066"/>
    <cellStyle name="输出 8 2 2" xfId="30016"/>
    <cellStyle name="输出 8 2 3" xfId="30017"/>
    <cellStyle name="输出 8 3" xfId="30019"/>
    <cellStyle name="输出 8 3 2" xfId="30020"/>
    <cellStyle name="输出 8 3 3" xfId="30021"/>
    <cellStyle name="输出 8 4" xfId="30022"/>
    <cellStyle name="输出 9" xfId="30023"/>
    <cellStyle name="输出 9 2" xfId="8551"/>
    <cellStyle name="输出 9 2 2" xfId="8556"/>
    <cellStyle name="输出 9 2 3" xfId="22210"/>
    <cellStyle name="输出 9 3" xfId="8561"/>
    <cellStyle name="输出 9 4" xfId="8615"/>
    <cellStyle name="输入 10" xfId="21497"/>
    <cellStyle name="输入 10 2" xfId="21500"/>
    <cellStyle name="输入 10 2 2" xfId="30024"/>
    <cellStyle name="输入 10 2 3" xfId="30025"/>
    <cellStyle name="输入 10 3" xfId="21505"/>
    <cellStyle name="输入 10 4" xfId="30026"/>
    <cellStyle name="输入 11" xfId="21508"/>
    <cellStyle name="输入 11 2" xfId="21512"/>
    <cellStyle name="输入 11 2 2" xfId="30027"/>
    <cellStyle name="输入 11 2 3" xfId="30028"/>
    <cellStyle name="输入 11 3" xfId="21515"/>
    <cellStyle name="输入 12" xfId="21518"/>
    <cellStyle name="输入 12 2" xfId="21522"/>
    <cellStyle name="输入 12 2 2" xfId="30029"/>
    <cellStyle name="输入 12 2 3" xfId="30030"/>
    <cellStyle name="输入 12 3" xfId="21526"/>
    <cellStyle name="输入 12 3 2" xfId="30031"/>
    <cellStyle name="输入 12 4" xfId="30032"/>
    <cellStyle name="输入 12 5" xfId="30033"/>
    <cellStyle name="输入 13" xfId="15430"/>
    <cellStyle name="输入 13 2" xfId="21529"/>
    <cellStyle name="输入 13 2 2" xfId="868"/>
    <cellStyle name="输入 13 2 3" xfId="23550"/>
    <cellStyle name="输入 13 3" xfId="21533"/>
    <cellStyle name="输入 14" xfId="21536"/>
    <cellStyle name="输入 15" xfId="7590"/>
    <cellStyle name="输入 16" xfId="7602"/>
    <cellStyle name="输入 17" xfId="21653"/>
    <cellStyle name="输入 18" xfId="21657"/>
    <cellStyle name="输入 19" xfId="21661"/>
    <cellStyle name="输入 2" xfId="21664"/>
    <cellStyle name="输入 2 10" xfId="21667"/>
    <cellStyle name="输入 2 10 2" xfId="21669"/>
    <cellStyle name="输入 2 10 2 2" xfId="30034"/>
    <cellStyle name="输入 2 10 2 3" xfId="17027"/>
    <cellStyle name="输入 2 10 3" xfId="30035"/>
    <cellStyle name="输入 2 10 3 2" xfId="30036"/>
    <cellStyle name="输入 2 10 3 3" xfId="17036"/>
    <cellStyle name="输入 2 10 4" xfId="30037"/>
    <cellStyle name="输入 2 10 4 2" xfId="25439"/>
    <cellStyle name="输入 2 10 5" xfId="15868"/>
    <cellStyle name="输入 2 10 5 2" xfId="30038"/>
    <cellStyle name="输入 2 10 6" xfId="24544"/>
    <cellStyle name="输入 2 10 6 2" xfId="30039"/>
    <cellStyle name="输入 2 10 7" xfId="30040"/>
    <cellStyle name="输入 2 11" xfId="10780"/>
    <cellStyle name="输入 2 11 2" xfId="21671"/>
    <cellStyle name="输入 2 11 2 2" xfId="30041"/>
    <cellStyle name="输入 2 11 2 3" xfId="30042"/>
    <cellStyle name="输入 2 11 3" xfId="20030"/>
    <cellStyle name="输入 2 12" xfId="21673"/>
    <cellStyle name="输入 2 12 2" xfId="30043"/>
    <cellStyle name="输入 2 12 2 2" xfId="30044"/>
    <cellStyle name="输入 2 12 2 3" xfId="30045"/>
    <cellStyle name="输入 2 12 3" xfId="30046"/>
    <cellStyle name="输入 2 13" xfId="30047"/>
    <cellStyle name="输入 2 13 2" xfId="7048"/>
    <cellStyle name="输入 2 13 2 2" xfId="7050"/>
    <cellStyle name="输入 2 13 2 3" xfId="30048"/>
    <cellStyle name="输入 2 13 3" xfId="7052"/>
    <cellStyle name="输入 2 14" xfId="30049"/>
    <cellStyle name="输入 2 14 2" xfId="7062"/>
    <cellStyle name="输入 2 14 2 2" xfId="1582"/>
    <cellStyle name="输入 2 14 2 3" xfId="1590"/>
    <cellStyle name="输入 2 14 3" xfId="7064"/>
    <cellStyle name="输入 2 15" xfId="17205"/>
    <cellStyle name="输入 2 15 2" xfId="7071"/>
    <cellStyle name="输入 2 15 2 2" xfId="5608"/>
    <cellStyle name="输入 2 15 2 3" xfId="5619"/>
    <cellStyle name="输入 2 15 3" xfId="30050"/>
    <cellStyle name="输入 2 16" xfId="30052"/>
    <cellStyle name="输入 2 16 2" xfId="15210"/>
    <cellStyle name="输入 2 16 2 2" xfId="30053"/>
    <cellStyle name="输入 2 17" xfId="24667"/>
    <cellStyle name="输入 2 17 2" xfId="30054"/>
    <cellStyle name="输入 2 17 2 2" xfId="30055"/>
    <cellStyle name="输入 2 18" xfId="24670"/>
    <cellStyle name="输入 2 18 2" xfId="26867"/>
    <cellStyle name="输入 2 18 2 2" xfId="26869"/>
    <cellStyle name="输入 2 19" xfId="4594"/>
    <cellStyle name="输入 2 19 2" xfId="26877"/>
    <cellStyle name="输入 2 19 2 2" xfId="30056"/>
    <cellStyle name="输入 2 2" xfId="21675"/>
    <cellStyle name="输入 2 2 10" xfId="21678"/>
    <cellStyle name="输入 2 2 10 2" xfId="2883"/>
    <cellStyle name="输入 2 2 11" xfId="30057"/>
    <cellStyle name="输入 2 2 11 2" xfId="30058"/>
    <cellStyle name="输入 2 2 12" xfId="30059"/>
    <cellStyle name="输入 2 2 12 2" xfId="30060"/>
    <cellStyle name="输入 2 2 13" xfId="30061"/>
    <cellStyle name="输入 2 2 13 2" xfId="30062"/>
    <cellStyle name="输入 2 2 14" xfId="30063"/>
    <cellStyle name="输入 2 2 15" xfId="30064"/>
    <cellStyle name="输入 2 2 2" xfId="21680"/>
    <cellStyle name="输入 2 2 2 2" xfId="21683"/>
    <cellStyle name="输入 2 2 2 2 2" xfId="14239"/>
    <cellStyle name="输入 2 2 2 2 2 2" xfId="8368"/>
    <cellStyle name="输入 2 2 2 2 2 3" xfId="8378"/>
    <cellStyle name="输入 2 2 2 2 3" xfId="10526"/>
    <cellStyle name="输入 2 2 2 3" xfId="21685"/>
    <cellStyle name="输入 2 2 2 3 2" xfId="21687"/>
    <cellStyle name="输入 2 2 2 3 3" xfId="10530"/>
    <cellStyle name="输入 2 2 2 4" xfId="21689"/>
    <cellStyle name="输入 2 2 2 4 2" xfId="21691"/>
    <cellStyle name="输入 2 2 2 5" xfId="21695"/>
    <cellStyle name="输入 2 2 2 5 2" xfId="21697"/>
    <cellStyle name="输入 2 2 2 6" xfId="21699"/>
    <cellStyle name="输入 2 2 2 6 2" xfId="21703"/>
    <cellStyle name="输入 2 2 2 7" xfId="26407"/>
    <cellStyle name="输入 2 2 3" xfId="21706"/>
    <cellStyle name="输入 2 2 3 2" xfId="21708"/>
    <cellStyle name="输入 2 2 3 2 2" xfId="14254"/>
    <cellStyle name="输入 2 2 3 2 2 2" xfId="14257"/>
    <cellStyle name="输入 2 2 3 2 2 3" xfId="14260"/>
    <cellStyle name="输入 2 2 3 2 3" xfId="14262"/>
    <cellStyle name="输入 2 2 3 3" xfId="21710"/>
    <cellStyle name="输入 2 2 3 3 2" xfId="21712"/>
    <cellStyle name="输入 2 2 3 3 3" xfId="19640"/>
    <cellStyle name="输入 2 2 3 4" xfId="21715"/>
    <cellStyle name="输入 2 2 3 4 2" xfId="11365"/>
    <cellStyle name="输入 2 2 3 5" xfId="21717"/>
    <cellStyle name="输入 2 2 3 5 2" xfId="11384"/>
    <cellStyle name="输入 2 2 3 6" xfId="21719"/>
    <cellStyle name="输入 2 2 3 6 2" xfId="21723"/>
    <cellStyle name="输入 2 2 3 7" xfId="28607"/>
    <cellStyle name="输入 2 2 4" xfId="21726"/>
    <cellStyle name="输入 2 2 4 2" xfId="21728"/>
    <cellStyle name="输入 2 2 4 3" xfId="24723"/>
    <cellStyle name="输入 2 2 5" xfId="21732"/>
    <cellStyle name="输入 2 2 5 2" xfId="21734"/>
    <cellStyle name="输入 2 2 5 3" xfId="21736"/>
    <cellStyle name="输入 2 2 6" xfId="21738"/>
    <cellStyle name="输入 2 2 6 2" xfId="21740"/>
    <cellStyle name="输入 2 2 6 3" xfId="30065"/>
    <cellStyle name="输入 2 2 7" xfId="13743"/>
    <cellStyle name="输入 2 2 7 2" xfId="13378"/>
    <cellStyle name="输入 2 2 7 3" xfId="13387"/>
    <cellStyle name="输入 2 2 8" xfId="13747"/>
    <cellStyle name="输入 2 2 8 2" xfId="13596"/>
    <cellStyle name="输入 2 2 8 3" xfId="13599"/>
    <cellStyle name="输入 2 2 9" xfId="9511"/>
    <cellStyle name="输入 2 2 9 2" xfId="9515"/>
    <cellStyle name="输入 2 20" xfId="17204"/>
    <cellStyle name="输入 2 21" xfId="30051"/>
    <cellStyle name="输入 2 22" xfId="24666"/>
    <cellStyle name="输入 2 23" xfId="24669"/>
    <cellStyle name="输入 2 24" xfId="4593"/>
    <cellStyle name="输入 2 25" xfId="4597"/>
    <cellStyle name="输入 2 26" xfId="30067"/>
    <cellStyle name="输入 2 27" xfId="30069"/>
    <cellStyle name="输入 2 28" xfId="30071"/>
    <cellStyle name="输入 2 29" xfId="30073"/>
    <cellStyle name="输入 2 3" xfId="21742"/>
    <cellStyle name="输入 2 3 2" xfId="21748"/>
    <cellStyle name="输入 2 3 2 2" xfId="21751"/>
    <cellStyle name="输入 2 3 2 2 2" xfId="14404"/>
    <cellStyle name="输入 2 3 2 2 2 2" xfId="14407"/>
    <cellStyle name="输入 2 3 2 2 2 3" xfId="14410"/>
    <cellStyle name="输入 2 3 2 2 3" xfId="14412"/>
    <cellStyle name="输入 2 3 2 3" xfId="21753"/>
    <cellStyle name="输入 2 3 2 3 2" xfId="21755"/>
    <cellStyle name="输入 2 3 2 3 3" xfId="27779"/>
    <cellStyle name="输入 2 3 2 4" xfId="18361"/>
    <cellStyle name="输入 2 3 2 4 2" xfId="18364"/>
    <cellStyle name="输入 2 3 2 5" xfId="18367"/>
    <cellStyle name="输入 2 3 2 5 2" xfId="18370"/>
    <cellStyle name="输入 2 3 2 6" xfId="18373"/>
    <cellStyle name="输入 2 3 2 6 2" xfId="18377"/>
    <cellStyle name="输入 2 3 2 7" xfId="18381"/>
    <cellStyle name="输入 2 3 3" xfId="21757"/>
    <cellStyle name="输入 2 3 3 2" xfId="21759"/>
    <cellStyle name="输入 2 3 3 2 2" xfId="14424"/>
    <cellStyle name="输入 2 3 3 2 2 2" xfId="14427"/>
    <cellStyle name="输入 2 3 3 2 2 3" xfId="14431"/>
    <cellStyle name="输入 2 3 3 2 3" xfId="14433"/>
    <cellStyle name="输入 2 3 3 3" xfId="21762"/>
    <cellStyle name="输入 2 3 3 3 2" xfId="21764"/>
    <cellStyle name="输入 2 3 3 3 3" xfId="30074"/>
    <cellStyle name="输入 2 3 3 4" xfId="974"/>
    <cellStyle name="输入 2 3 3 4 2" xfId="11702"/>
    <cellStyle name="输入 2 3 3 5" xfId="18386"/>
    <cellStyle name="输入 2 3 3 5 2" xfId="11722"/>
    <cellStyle name="输入 2 3 3 6" xfId="18389"/>
    <cellStyle name="输入 2 3 3 6 2" xfId="11740"/>
    <cellStyle name="输入 2 3 3 7" xfId="18393"/>
    <cellStyle name="输入 2 3 4" xfId="21767"/>
    <cellStyle name="输入 2 3 4 2" xfId="21769"/>
    <cellStyle name="输入 2 3 4 3" xfId="2274"/>
    <cellStyle name="输入 2 3 5" xfId="21771"/>
    <cellStyle name="输入 2 3 5 2" xfId="21773"/>
    <cellStyle name="输入 2 3 5 3" xfId="21775"/>
    <cellStyle name="输入 2 3 6" xfId="21777"/>
    <cellStyle name="输入 2 3 6 2" xfId="21779"/>
    <cellStyle name="输入 2 3 7" xfId="13750"/>
    <cellStyle name="输入 2 3 7 2" xfId="21781"/>
    <cellStyle name="输入 2 3 8" xfId="21783"/>
    <cellStyle name="输入 2 3 8 2" xfId="21785"/>
    <cellStyle name="输入 2 3 9" xfId="15830"/>
    <cellStyle name="输入 2 30" xfId="4596"/>
    <cellStyle name="输入 2 31" xfId="30066"/>
    <cellStyle name="输入 2 32" xfId="30068"/>
    <cellStyle name="输入 2 33" xfId="30070"/>
    <cellStyle name="输入 2 34" xfId="30072"/>
    <cellStyle name="输入 2 35" xfId="30076"/>
    <cellStyle name="输入 2 36" xfId="11641"/>
    <cellStyle name="输入 2 37" xfId="21208"/>
    <cellStyle name="输入 2 38" xfId="13884"/>
    <cellStyle name="输入 2 39" xfId="12323"/>
    <cellStyle name="输入 2 4" xfId="21788"/>
    <cellStyle name="输入 2 4 2" xfId="21791"/>
    <cellStyle name="输入 2 4 2 2" xfId="6289"/>
    <cellStyle name="输入 2 4 2 2 2" xfId="14568"/>
    <cellStyle name="输入 2 4 2 2 3" xfId="14577"/>
    <cellStyle name="输入 2 4 2 3" xfId="30077"/>
    <cellStyle name="输入 2 4 3" xfId="21794"/>
    <cellStyle name="输入 2 4 3 2" xfId="86"/>
    <cellStyle name="输入 2 4 3 2 2" xfId="14588"/>
    <cellStyle name="输入 2 4 3 2 3" xfId="14593"/>
    <cellStyle name="输入 2 4 3 3" xfId="30078"/>
    <cellStyle name="输入 2 4 4" xfId="21796"/>
    <cellStyle name="输入 2 4 4 2" xfId="6303"/>
    <cellStyle name="输入 2 4 4 3" xfId="30079"/>
    <cellStyle name="输入 2 4 5" xfId="21798"/>
    <cellStyle name="输入 2 4 5 2" xfId="21800"/>
    <cellStyle name="输入 2 4 6" xfId="21802"/>
    <cellStyle name="输入 2 4 6 2" xfId="21804"/>
    <cellStyle name="输入 2 4 7" xfId="13754"/>
    <cellStyle name="输入 2 40" xfId="30075"/>
    <cellStyle name="输入 2 41" xfId="11640"/>
    <cellStyle name="输入 2 42" xfId="21207"/>
    <cellStyle name="输入 2 43" xfId="13883"/>
    <cellStyle name="输入 2 44" xfId="12322"/>
    <cellStyle name="输入 2 45" xfId="13891"/>
    <cellStyle name="输入 2 46" xfId="13894"/>
    <cellStyle name="输入 2 47" xfId="30081"/>
    <cellStyle name="输入 2 48" xfId="30083"/>
    <cellStyle name="输入 2 49" xfId="30085"/>
    <cellStyle name="输入 2 5" xfId="21806"/>
    <cellStyle name="输入 2 5 2" xfId="9026"/>
    <cellStyle name="输入 2 5 2 2" xfId="6767"/>
    <cellStyle name="输入 2 5 2 2 2" xfId="14763"/>
    <cellStyle name="输入 2 5 2 2 3" xfId="14771"/>
    <cellStyle name="输入 2 5 2 3" xfId="30086"/>
    <cellStyle name="输入 2 5 3" xfId="9029"/>
    <cellStyle name="输入 2 5 3 2" xfId="6021"/>
    <cellStyle name="输入 2 5 3 2 2" xfId="297"/>
    <cellStyle name="输入 2 5 4" xfId="21809"/>
    <cellStyle name="输入 2 5 4 2" xfId="6775"/>
    <cellStyle name="输入 2 5 5" xfId="21811"/>
    <cellStyle name="输入 2 5 5 2" xfId="21814"/>
    <cellStyle name="输入 2 5 6" xfId="21816"/>
    <cellStyle name="输入 2 5 6 2" xfId="21818"/>
    <cellStyle name="输入 2 5 7" xfId="13758"/>
    <cellStyle name="输入 2 50" xfId="13890"/>
    <cellStyle name="输入 2 51" xfId="13893"/>
    <cellStyle name="输入 2 52" xfId="30080"/>
    <cellStyle name="输入 2 52 2" xfId="22612"/>
    <cellStyle name="输入 2 53" xfId="30082"/>
    <cellStyle name="输入 2 54" xfId="30084"/>
    <cellStyle name="输入 2 55" xfId="30087"/>
    <cellStyle name="输入 2 56" xfId="10787"/>
    <cellStyle name="输入 2 57" xfId="30088"/>
    <cellStyle name="输入 2 58" xfId="30089"/>
    <cellStyle name="输入 2 6" xfId="21820"/>
    <cellStyle name="输入 2 6 2" xfId="4573"/>
    <cellStyle name="输入 2 6 2 2" xfId="7462"/>
    <cellStyle name="输入 2 6 2 3" xfId="30090"/>
    <cellStyle name="输入 2 6 3" xfId="4579"/>
    <cellStyle name="输入 2 6 3 2" xfId="7466"/>
    <cellStyle name="输入 2 6 3 3" xfId="30091"/>
    <cellStyle name="输入 2 6 4" xfId="3906"/>
    <cellStyle name="输入 2 6 4 2" xfId="7471"/>
    <cellStyle name="输入 2 6 5" xfId="3909"/>
    <cellStyle name="输入 2 6 5 2" xfId="29543"/>
    <cellStyle name="输入 2 6 6" xfId="5854"/>
    <cellStyle name="输入 2 6 6 2" xfId="30092"/>
    <cellStyle name="输入 2 6 7" xfId="13761"/>
    <cellStyle name="输入 2 7" xfId="21823"/>
    <cellStyle name="输入 2 7 2" xfId="9037"/>
    <cellStyle name="输入 2 7 2 2" xfId="8245"/>
    <cellStyle name="输入 2 7 2 3" xfId="30093"/>
    <cellStyle name="输入 2 7 3" xfId="21825"/>
    <cellStyle name="输入 2 7 3 2" xfId="8255"/>
    <cellStyle name="输入 2 7 3 3" xfId="30094"/>
    <cellStyle name="输入 2 7 4" xfId="30095"/>
    <cellStyle name="输入 2 7 4 2" xfId="8271"/>
    <cellStyle name="输入 2 7 5" xfId="22194"/>
    <cellStyle name="输入 2 7 5 2" xfId="18922"/>
    <cellStyle name="输入 2 7 6" xfId="30096"/>
    <cellStyle name="输入 2 7 6 2" xfId="11354"/>
    <cellStyle name="输入 2 7 7" xfId="13764"/>
    <cellStyle name="输入 2 8" xfId="21827"/>
    <cellStyle name="输入 2 8 2" xfId="9043"/>
    <cellStyle name="输入 2 8 2 2" xfId="8983"/>
    <cellStyle name="输入 2 8 2 3" xfId="30097"/>
    <cellStyle name="输入 2 8 3" xfId="21830"/>
    <cellStyle name="输入 2 8 3 2" xfId="8993"/>
    <cellStyle name="输入 2 8 3 3" xfId="30098"/>
    <cellStyle name="输入 2 8 4" xfId="510"/>
    <cellStyle name="输入 2 8 4 2" xfId="9004"/>
    <cellStyle name="输入 2 8 5" xfId="22196"/>
    <cellStyle name="输入 2 8 5 2" xfId="30099"/>
    <cellStyle name="输入 2 8 6" xfId="30100"/>
    <cellStyle name="输入 2 8 6 2" xfId="29783"/>
    <cellStyle name="输入 2 8 7" xfId="13767"/>
    <cellStyle name="输入 2 9" xfId="21832"/>
    <cellStyle name="输入 2 9 2" xfId="21834"/>
    <cellStyle name="输入 2 9 2 2" xfId="9795"/>
    <cellStyle name="输入 2 9 2 3" xfId="29624"/>
    <cellStyle name="输入 2 9 3" xfId="30101"/>
    <cellStyle name="输入 2 9 3 2" xfId="9810"/>
    <cellStyle name="输入 2 9 3 3" xfId="19262"/>
    <cellStyle name="输入 2 9 4" xfId="18678"/>
    <cellStyle name="输入 2 9 4 2" xfId="9823"/>
    <cellStyle name="输入 2 9 5" xfId="5382"/>
    <cellStyle name="输入 2 9 5 2" xfId="7702"/>
    <cellStyle name="输入 2 9 6" xfId="5384"/>
    <cellStyle name="输入 2 9 6 2" xfId="30102"/>
    <cellStyle name="输入 2 9 7" xfId="13770"/>
    <cellStyle name="输入 20" xfId="7589"/>
    <cellStyle name="输入 21" xfId="7601"/>
    <cellStyle name="输入 22" xfId="21652"/>
    <cellStyle name="输入 23" xfId="21656"/>
    <cellStyle name="输入 24" xfId="21660"/>
    <cellStyle name="输入 25" xfId="10978"/>
    <cellStyle name="输入 26" xfId="12174"/>
    <cellStyle name="输入 27" xfId="21837"/>
    <cellStyle name="输入 28" xfId="21841"/>
    <cellStyle name="输入 29" xfId="21846"/>
    <cellStyle name="输入 3" xfId="21849"/>
    <cellStyle name="输入 3 10" xfId="3340"/>
    <cellStyle name="输入 3 10 2" xfId="3344"/>
    <cellStyle name="输入 3 10 3" xfId="30103"/>
    <cellStyle name="输入 3 11" xfId="10829"/>
    <cellStyle name="输入 3 12" xfId="21853"/>
    <cellStyle name="输入 3 13" xfId="30104"/>
    <cellStyle name="输入 3 14" xfId="30105"/>
    <cellStyle name="输入 3 15" xfId="13047"/>
    <cellStyle name="输入 3 2" xfId="21855"/>
    <cellStyle name="输入 3 2 2" xfId="21858"/>
    <cellStyle name="输入 3 2 2 2" xfId="21860"/>
    <cellStyle name="输入 3 2 2 2 2" xfId="21862"/>
    <cellStyle name="输入 3 2 2 2 3" xfId="28035"/>
    <cellStyle name="输入 3 2 2 3" xfId="21864"/>
    <cellStyle name="输入 3 2 2 3 2" xfId="21866"/>
    <cellStyle name="输入 3 2 2 3 3" xfId="25350"/>
    <cellStyle name="输入 3 2 2 4" xfId="21870"/>
    <cellStyle name="输入 3 2 2 4 2" xfId="21872"/>
    <cellStyle name="输入 3 2 2 5" xfId="21874"/>
    <cellStyle name="输入 3 2 2 5 2" xfId="21876"/>
    <cellStyle name="输入 3 2 2 6" xfId="21878"/>
    <cellStyle name="输入 3 2 2 6 2" xfId="21881"/>
    <cellStyle name="输入 3 2 2 7" xfId="28875"/>
    <cellStyle name="输入 3 2 3" xfId="21884"/>
    <cellStyle name="输入 3 2 3 2" xfId="21886"/>
    <cellStyle name="输入 3 2 3 2 2" xfId="21888"/>
    <cellStyle name="输入 3 2 3 2 3" xfId="28060"/>
    <cellStyle name="输入 3 2 3 3" xfId="21890"/>
    <cellStyle name="输入 3 2 3 3 2" xfId="21892"/>
    <cellStyle name="输入 3 2 3 4" xfId="325"/>
    <cellStyle name="输入 3 2 3 4 2" xfId="12025"/>
    <cellStyle name="输入 3 2 3 5" xfId="21894"/>
    <cellStyle name="输入 3 2 3 5 2" xfId="12038"/>
    <cellStyle name="输入 3 2 3 6" xfId="21896"/>
    <cellStyle name="输入 3 2 4" xfId="8072"/>
    <cellStyle name="输入 3 2 4 2" xfId="21902"/>
    <cellStyle name="输入 3 2 4 3" xfId="30106"/>
    <cellStyle name="输入 3 2 5" xfId="21904"/>
    <cellStyle name="输入 3 2 5 2" xfId="21906"/>
    <cellStyle name="输入 3 2 5 3" xfId="21909"/>
    <cellStyle name="输入 3 2 6" xfId="21912"/>
    <cellStyle name="输入 3 2 6 2" xfId="21914"/>
    <cellStyle name="输入 3 2 6 3" xfId="21137"/>
    <cellStyle name="输入 3 2 7" xfId="21918"/>
    <cellStyle name="输入 3 2 7 2" xfId="21920"/>
    <cellStyle name="输入 3 2 8" xfId="21546"/>
    <cellStyle name="输入 3 2 8 2" xfId="21922"/>
    <cellStyle name="输入 3 2 9" xfId="15842"/>
    <cellStyle name="输入 3 3" xfId="21925"/>
    <cellStyle name="输入 3 3 2" xfId="5981"/>
    <cellStyle name="输入 3 3 2 2" xfId="1736"/>
    <cellStyle name="输入 3 3 2 2 2" xfId="18196"/>
    <cellStyle name="输入 3 3 2 2 3" xfId="18200"/>
    <cellStyle name="输入 3 3 2 3" xfId="21927"/>
    <cellStyle name="输入 3 3 2 3 2" xfId="18213"/>
    <cellStyle name="输入 3 3 2 3 3" xfId="18217"/>
    <cellStyle name="输入 3 3 2 4" xfId="12080"/>
    <cellStyle name="输入 3 3 2 4 2" xfId="21929"/>
    <cellStyle name="输入 3 3 2 5" xfId="21931"/>
    <cellStyle name="输入 3 3 2 5 2" xfId="21933"/>
    <cellStyle name="输入 3 3 2 6" xfId="21935"/>
    <cellStyle name="输入 3 3 2 6 2" xfId="21938"/>
    <cellStyle name="输入 3 3 2 7" xfId="28991"/>
    <cellStyle name="输入 3 3 3" xfId="6029"/>
    <cellStyle name="输入 3 3 3 2" xfId="414"/>
    <cellStyle name="输入 3 3 3 2 2" xfId="18271"/>
    <cellStyle name="输入 3 3 3 2 3" xfId="28479"/>
    <cellStyle name="输入 3 3 3 3" xfId="21942"/>
    <cellStyle name="输入 3 3 3 3 2" xfId="21944"/>
    <cellStyle name="输入 3 3 3 4" xfId="12084"/>
    <cellStyle name="输入 3 3 3 4 2" xfId="12297"/>
    <cellStyle name="输入 3 3 3 5" xfId="21946"/>
    <cellStyle name="输入 3 3 3 5 2" xfId="12319"/>
    <cellStyle name="输入 3 3 3 6" xfId="21948"/>
    <cellStyle name="输入 3 3 4" xfId="21951"/>
    <cellStyle name="输入 3 3 4 2" xfId="21953"/>
    <cellStyle name="输入 3 3 4 3" xfId="30107"/>
    <cellStyle name="输入 3 3 5" xfId="21955"/>
    <cellStyle name="输入 3 3 5 2" xfId="21957"/>
    <cellStyle name="输入 3 3 5 3" xfId="21959"/>
    <cellStyle name="输入 3 3 6" xfId="21961"/>
    <cellStyle name="输入 3 3 6 2" xfId="16681"/>
    <cellStyle name="输入 3 3 7" xfId="21963"/>
    <cellStyle name="输入 3 3 7 2" xfId="21965"/>
    <cellStyle name="输入 3 3 8" xfId="21967"/>
    <cellStyle name="输入 3 3 8 2" xfId="21969"/>
    <cellStyle name="输入 3 3 9" xfId="15847"/>
    <cellStyle name="输入 3 4" xfId="21973"/>
    <cellStyle name="输入 3 4 2" xfId="21975"/>
    <cellStyle name="输入 3 4 2 2" xfId="21977"/>
    <cellStyle name="输入 3 4 2 3" xfId="30108"/>
    <cellStyle name="输入 3 4 3" xfId="21979"/>
    <cellStyle name="输入 3 4 3 2" xfId="21981"/>
    <cellStyle name="输入 3 4 3 3" xfId="30109"/>
    <cellStyle name="输入 3 4 4" xfId="21983"/>
    <cellStyle name="输入 3 4 4 2" xfId="21985"/>
    <cellStyle name="输入 3 4 5" xfId="21987"/>
    <cellStyle name="输入 3 4 5 2" xfId="21989"/>
    <cellStyle name="输入 3 4 6" xfId="21991"/>
    <cellStyle name="输入 3 4 7" xfId="30110"/>
    <cellStyle name="输入 3 5" xfId="21994"/>
    <cellStyle name="输入 3 5 2" xfId="21996"/>
    <cellStyle name="输入 3 5 2 2" xfId="21998"/>
    <cellStyle name="输入 3 5 2 3" xfId="30111"/>
    <cellStyle name="输入 3 5 3" xfId="22000"/>
    <cellStyle name="输入 3 5 3 2" xfId="6388"/>
    <cellStyle name="输入 3 5 4" xfId="22002"/>
    <cellStyle name="输入 3 5 4 2" xfId="22004"/>
    <cellStyle name="输入 3 5 5" xfId="485"/>
    <cellStyle name="输入 3 5 5 2" xfId="22006"/>
    <cellStyle name="输入 3 5 6" xfId="22008"/>
    <cellStyle name="输入 3 5 7" xfId="30112"/>
    <cellStyle name="输入 3 6" xfId="22011"/>
    <cellStyle name="输入 3 6 2" xfId="22014"/>
    <cellStyle name="输入 3 6 3" xfId="30113"/>
    <cellStyle name="输入 3 7" xfId="22016"/>
    <cellStyle name="输入 3 7 2" xfId="22018"/>
    <cellStyle name="输入 3 7 3" xfId="22020"/>
    <cellStyle name="输入 3 8" xfId="22022"/>
    <cellStyle name="输入 3 8 2" xfId="22025"/>
    <cellStyle name="输入 3 8 3" xfId="30114"/>
    <cellStyle name="输入 3 9" xfId="22027"/>
    <cellStyle name="输入 3 9 2" xfId="22029"/>
    <cellStyle name="输入 3 9 3" xfId="30115"/>
    <cellStyle name="输入 30" xfId="10977"/>
    <cellStyle name="输入 31" xfId="12173"/>
    <cellStyle name="输入 32" xfId="21836"/>
    <cellStyle name="输入 33" xfId="21840"/>
    <cellStyle name="输入 34" xfId="21845"/>
    <cellStyle name="输入 35" xfId="22032"/>
    <cellStyle name="输入 36" xfId="6239"/>
    <cellStyle name="输入 37" xfId="22035"/>
    <cellStyle name="输入 38" xfId="22039"/>
    <cellStyle name="输入 39" xfId="20838"/>
    <cellStyle name="输入 4" xfId="30116"/>
    <cellStyle name="输入 4 2" xfId="30117"/>
    <cellStyle name="输入 4 2 2" xfId="30118"/>
    <cellStyle name="输入 4 2 3" xfId="30119"/>
    <cellStyle name="输入 4 3" xfId="30120"/>
    <cellStyle name="输入 4 3 2" xfId="30121"/>
    <cellStyle name="输入 4 3 3" xfId="30122"/>
    <cellStyle name="输入 4 4" xfId="30123"/>
    <cellStyle name="输入 4 4 2" xfId="30124"/>
    <cellStyle name="输入 4 4 3" xfId="30125"/>
    <cellStyle name="输入 4 5" xfId="30126"/>
    <cellStyle name="输入 40" xfId="22031"/>
    <cellStyle name="输入 41" xfId="6238"/>
    <cellStyle name="输入 42" xfId="22034"/>
    <cellStyle name="输入 42 2" xfId="30127"/>
    <cellStyle name="输入 43" xfId="22038"/>
    <cellStyle name="输入 43 2" xfId="30130"/>
    <cellStyle name="输入 44" xfId="20837"/>
    <cellStyle name="输入 45" xfId="20842"/>
    <cellStyle name="输入 46" xfId="20845"/>
    <cellStyle name="输入 47" xfId="30132"/>
    <cellStyle name="输入 48" xfId="25662"/>
    <cellStyle name="输入 49" xfId="25664"/>
    <cellStyle name="输入 5" xfId="30133"/>
    <cellStyle name="输入 5 2" xfId="2347"/>
    <cellStyle name="输入 5 2 2" xfId="3089"/>
    <cellStyle name="输入 5 2 3" xfId="3098"/>
    <cellStyle name="输入 5 3" xfId="3114"/>
    <cellStyle name="输入 5 3 2" xfId="3118"/>
    <cellStyle name="输入 5 3 3" xfId="3127"/>
    <cellStyle name="输入 5 4" xfId="3129"/>
    <cellStyle name="输入 5 4 2" xfId="3132"/>
    <cellStyle name="输入 5 4 3" xfId="3153"/>
    <cellStyle name="输入 5 5" xfId="3155"/>
    <cellStyle name="输入 50" xfId="20841"/>
    <cellStyle name="输入 51" xfId="20844"/>
    <cellStyle name="输入 52" xfId="30131"/>
    <cellStyle name="输入 53" xfId="25661"/>
    <cellStyle name="输入 6" xfId="30134"/>
    <cellStyle name="输入 6 2" xfId="2353"/>
    <cellStyle name="输入 6 2 2" xfId="30135"/>
    <cellStyle name="输入 6 2 3" xfId="30136"/>
    <cellStyle name="输入 6 3" xfId="3088"/>
    <cellStyle name="输入 6 4" xfId="3097"/>
    <cellStyle name="输入 6 4 2" xfId="3101"/>
    <cellStyle name="输入 6 5" xfId="3103"/>
    <cellStyle name="输入 7" xfId="30137"/>
    <cellStyle name="输入 7 2" xfId="30139"/>
    <cellStyle name="输入 7 2 2" xfId="30141"/>
    <cellStyle name="输入 7 2 3" xfId="30143"/>
    <cellStyle name="输入 7 3" xfId="3117"/>
    <cellStyle name="输入 7 4" xfId="3126"/>
    <cellStyle name="输入 7 4 2" xfId="30145"/>
    <cellStyle name="输入 7 5" xfId="30147"/>
    <cellStyle name="输入 8" xfId="18536"/>
    <cellStyle name="输入 8 2" xfId="30148"/>
    <cellStyle name="输入 8 2 2" xfId="30149"/>
    <cellStyle name="输入 8 2 3" xfId="30150"/>
    <cellStyle name="输入 8 3" xfId="3131"/>
    <cellStyle name="输入 8 3 2" xfId="3139"/>
    <cellStyle name="输入 8 3 3" xfId="3148"/>
    <cellStyle name="输入 8 4" xfId="3152"/>
    <cellStyle name="输入 9" xfId="30151"/>
    <cellStyle name="输入 9 2" xfId="30152"/>
    <cellStyle name="输入 9 2 2" xfId="30153"/>
    <cellStyle name="输入 9 2 3" xfId="30154"/>
    <cellStyle name="输入 9 3" xfId="3157"/>
    <cellStyle name="输入 9 4" xfId="3161"/>
    <cellStyle name="数量" xfId="30155"/>
    <cellStyle name="数字" xfId="30156"/>
    <cellStyle name="通貨 [0.00]_１１月価格表" xfId="30157"/>
    <cellStyle name="通貨_１１月価格表" xfId="30158"/>
    <cellStyle name="㼿㼿㼿㼿?" xfId="30159"/>
    <cellStyle name="未定义" xfId="29103"/>
    <cellStyle name="小数" xfId="8516"/>
    <cellStyle name="样式 1" xfId="15377"/>
    <cellStyle name="样式 1 10" xfId="18613"/>
    <cellStyle name="样式 1 11" xfId="30160"/>
    <cellStyle name="样式 1 12" xfId="30161"/>
    <cellStyle name="样式 1 13" xfId="30162"/>
    <cellStyle name="样式 1 14" xfId="3890"/>
    <cellStyle name="样式 1 15" xfId="29846"/>
    <cellStyle name="样式 1 16" xfId="30164"/>
    <cellStyle name="样式 1 17" xfId="30166"/>
    <cellStyle name="样式 1 18" xfId="30168"/>
    <cellStyle name="样式 1 19" xfId="30169"/>
    <cellStyle name="样式 1 2" xfId="30170"/>
    <cellStyle name="样式 1 2 10" xfId="22144"/>
    <cellStyle name="样式 1 2 10 2" xfId="30171"/>
    <cellStyle name="样式 1 2 10 3" xfId="9053"/>
    <cellStyle name="样式 1 2 11" xfId="30172"/>
    <cellStyle name="样式 1 2 11 2" xfId="30173"/>
    <cellStyle name="样式 1 2 11 3" xfId="9058"/>
    <cellStyle name="样式 1 2 12" xfId="12993"/>
    <cellStyle name="样式 1 2 12 2" xfId="30174"/>
    <cellStyle name="样式 1 2 12 3" xfId="9065"/>
    <cellStyle name="样式 1 2 13" xfId="12997"/>
    <cellStyle name="样式 1 2 13 2" xfId="30175"/>
    <cellStyle name="样式 1 2 14" xfId="16343"/>
    <cellStyle name="样式 1 2 14 2" xfId="26541"/>
    <cellStyle name="样式 1 2 15" xfId="22270"/>
    <cellStyle name="样式 1 2 15 2" xfId="30176"/>
    <cellStyle name="样式 1 2 16" xfId="26543"/>
    <cellStyle name="样式 1 2 16 2" xfId="30177"/>
    <cellStyle name="样式 1 2 17" xfId="30178"/>
    <cellStyle name="样式 1 2 17 2" xfId="14290"/>
    <cellStyle name="样式 1 2 18" xfId="30179"/>
    <cellStyle name="样式 1 2 19" xfId="30180"/>
    <cellStyle name="样式 1 2 2" xfId="8437"/>
    <cellStyle name="样式 1 2 2 10" xfId="13746"/>
    <cellStyle name="样式 1 2 2 11" xfId="9510"/>
    <cellStyle name="样式 1 2 2 12" xfId="9519"/>
    <cellStyle name="样式 1 2 2 13" xfId="9526"/>
    <cellStyle name="样式 1 2 2 14" xfId="9532"/>
    <cellStyle name="样式 1 2 2 15" xfId="9538"/>
    <cellStyle name="样式 1 2 2 2" xfId="8440"/>
    <cellStyle name="样式 1 2 2 2 2" xfId="8444"/>
    <cellStyle name="样式 1 2 2 2 3" xfId="8448"/>
    <cellStyle name="样式 1 2 2 3" xfId="16315"/>
    <cellStyle name="样式 1 2 2 3 2" xfId="30181"/>
    <cellStyle name="样式 1 2 2 3 3" xfId="30182"/>
    <cellStyle name="样式 1 2 2 4" xfId="16318"/>
    <cellStyle name="样式 1 2 2 4 2" xfId="30183"/>
    <cellStyle name="样式 1 2 2 4 3" xfId="14653"/>
    <cellStyle name="样式 1 2 2 5" xfId="16320"/>
    <cellStyle name="样式 1 2 2 5 2" xfId="26343"/>
    <cellStyle name="样式 1 2 2 5 3" xfId="14658"/>
    <cellStyle name="样式 1 2 2 6" xfId="16323"/>
    <cellStyle name="样式 1 2 2 6 2" xfId="30184"/>
    <cellStyle name="样式 1 2 2 6 3" xfId="30185"/>
    <cellStyle name="样式 1 2 2 7" xfId="30186"/>
    <cellStyle name="样式 1 2 2 8" xfId="25865"/>
    <cellStyle name="样式 1 2 2 9" xfId="25867"/>
    <cellStyle name="样式 1 2 3" xfId="8453"/>
    <cellStyle name="样式 1 2 3 2" xfId="4093"/>
    <cellStyle name="样式 1 2 3 3" xfId="22199"/>
    <cellStyle name="样式 1 2 4" xfId="8523"/>
    <cellStyle name="样式 1 2 4 2" xfId="8528"/>
    <cellStyle name="样式 1 2 4 3" xfId="22202"/>
    <cellStyle name="样式 1 2 5" xfId="8532"/>
    <cellStyle name="样式 1 2 5 2" xfId="8537"/>
    <cellStyle name="样式 1 2 5 3" xfId="22205"/>
    <cellStyle name="样式 1 2 6" xfId="8541"/>
    <cellStyle name="样式 1 2 6 2" xfId="8545"/>
    <cellStyle name="样式 1 2 6 3" xfId="16399"/>
    <cellStyle name="样式 1 2 7" xfId="8550"/>
    <cellStyle name="样式 1 2 7 2" xfId="8555"/>
    <cellStyle name="样式 1 2 8" xfId="8560"/>
    <cellStyle name="样式 1 2 8 2" xfId="8564"/>
    <cellStyle name="样式 1 2 8 3" xfId="22213"/>
    <cellStyle name="样式 1 2 9" xfId="8614"/>
    <cellStyle name="样式 1 2 9 2" xfId="8618"/>
    <cellStyle name="样式 1 2 9 3" xfId="30187"/>
    <cellStyle name="样式 1 20" xfId="29845"/>
    <cellStyle name="样式 1 21" xfId="30163"/>
    <cellStyle name="样式 1 22" xfId="30165"/>
    <cellStyle name="样式 1 23" xfId="30167"/>
    <cellStyle name="样式 1 3" xfId="30188"/>
    <cellStyle name="样式 1 3 2" xfId="30189"/>
    <cellStyle name="样式 1 3 3" xfId="10481"/>
    <cellStyle name="样式 1 3 4" xfId="10484"/>
    <cellStyle name="样式 1 3 5" xfId="4048"/>
    <cellStyle name="样式 1 3 6" xfId="4058"/>
    <cellStyle name="样式 1 3 7" xfId="29083"/>
    <cellStyle name="样式 1 4" xfId="30190"/>
    <cellStyle name="样式 1 4 2" xfId="30191"/>
    <cellStyle name="样式 1 4 3" xfId="24647"/>
    <cellStyle name="样式 1 5" xfId="30192"/>
    <cellStyle name="样式 1 5 2" xfId="30193"/>
    <cellStyle name="样式 1 5 3" xfId="24650"/>
    <cellStyle name="样式 1 6" xfId="30194"/>
    <cellStyle name="样式 1 6 2" xfId="30195"/>
    <cellStyle name="样式 1 6 3" xfId="24654"/>
    <cellStyle name="样式 1 7" xfId="30196"/>
    <cellStyle name="样式 1 8" xfId="30197"/>
    <cellStyle name="样式 1 9" xfId="30198"/>
    <cellStyle name="样式 1_2008年中间业务计划（汇总）" xfId="23367"/>
    <cellStyle name="一般_EXPENSE" xfId="30199"/>
    <cellStyle name="昗弨_FWBS1100" xfId="30200"/>
    <cellStyle name="着色 1" xfId="30201"/>
    <cellStyle name="着色 1 2" xfId="30202"/>
    <cellStyle name="着色 1 2 2" xfId="9980"/>
    <cellStyle name="着色 1 3" xfId="30203"/>
    <cellStyle name="着色 1 3 2" xfId="30204"/>
    <cellStyle name="着色 1 3 3" xfId="17680"/>
    <cellStyle name="着色 2" xfId="29062"/>
    <cellStyle name="着色 2 2" xfId="30205"/>
    <cellStyle name="着色 2 2 2" xfId="6495"/>
    <cellStyle name="着色 2 3" xfId="30206"/>
    <cellStyle name="着色 2 4" xfId="30207"/>
    <cellStyle name="着色 3" xfId="29064"/>
    <cellStyle name="着色 3 2" xfId="30208"/>
    <cellStyle name="着色 3 2 2" xfId="9997"/>
    <cellStyle name="着色 3 3" xfId="30209"/>
    <cellStyle name="着色 3 4" xfId="30210"/>
    <cellStyle name="着色 4" xfId="18602"/>
    <cellStyle name="着色 4 2" xfId="18604"/>
    <cellStyle name="着色 4 2 2" xfId="10005"/>
    <cellStyle name="着色 4 3" xfId="18606"/>
    <cellStyle name="着色 4 4" xfId="18611"/>
    <cellStyle name="着色 5" xfId="18618"/>
    <cellStyle name="着色 5 2" xfId="18620"/>
    <cellStyle name="着色 5 2 2" xfId="10017"/>
    <cellStyle name="着色 5 3" xfId="30211"/>
    <cellStyle name="着色 5 3 2" xfId="26288"/>
    <cellStyle name="着色 5 3 3" xfId="26293"/>
    <cellStyle name="着色 6" xfId="18622"/>
    <cellStyle name="着色 6 2" xfId="18624"/>
    <cellStyle name="着色 6 2 2" xfId="30212"/>
    <cellStyle name="着色 6 3" xfId="30213"/>
    <cellStyle name="着色 6 4" xfId="30214"/>
    <cellStyle name="寘嬫愗傝 [0.00]_Region Orders (2)" xfId="30215"/>
    <cellStyle name="寘嬫愗傝_Region Orders (2)" xfId="30216"/>
    <cellStyle name="注释 10" xfId="30217"/>
    <cellStyle name="注释 10 2" xfId="2228"/>
    <cellStyle name="注释 10 2 2" xfId="30218"/>
    <cellStyle name="注释 10 2 3" xfId="30219"/>
    <cellStyle name="注释 10 3" xfId="30220"/>
    <cellStyle name="注释 10 3 2" xfId="6513"/>
    <cellStyle name="注释 10 3 3" xfId="6689"/>
    <cellStyle name="注释 10 4" xfId="17139"/>
    <cellStyle name="注释 10 4 2" xfId="30221"/>
    <cellStyle name="注释 10 5" xfId="17141"/>
    <cellStyle name="注释 10 5 2" xfId="30222"/>
    <cellStyle name="注释 10 6" xfId="30223"/>
    <cellStyle name="注释 10 6 2" xfId="30224"/>
    <cellStyle name="注释 10 7" xfId="30225"/>
    <cellStyle name="注释 10 7 2" xfId="30226"/>
    <cellStyle name="注释 10 8" xfId="30227"/>
    <cellStyle name="注释 11" xfId="15148"/>
    <cellStyle name="注释 11 2" xfId="19499"/>
    <cellStyle name="注释 11 2 2" xfId="19501"/>
    <cellStyle name="注释 11 2 3" xfId="11711"/>
    <cellStyle name="注释 11 3" xfId="19504"/>
    <cellStyle name="注释 12" xfId="30228"/>
    <cellStyle name="注释 12 2" xfId="5600"/>
    <cellStyle name="注释 12 2 2" xfId="134"/>
    <cellStyle name="注释 12 2 3" xfId="11731"/>
    <cellStyle name="注释 12 3" xfId="5607"/>
    <cellStyle name="注释 12 3 2" xfId="5613"/>
    <cellStyle name="注释 12 4" xfId="5618"/>
    <cellStyle name="注释 12 4 2" xfId="5625"/>
    <cellStyle name="注释 12 5" xfId="5632"/>
    <cellStyle name="注释 13" xfId="26483"/>
    <cellStyle name="注释 13 2" xfId="29900"/>
    <cellStyle name="注释 13 2 2" xfId="17189"/>
    <cellStyle name="注释 13 2 3" xfId="30229"/>
    <cellStyle name="注释 13 3" xfId="29908"/>
    <cellStyle name="注释 14" xfId="19642"/>
    <cellStyle name="注释 14 2" xfId="19541"/>
    <cellStyle name="注释 14 3" xfId="19544"/>
    <cellStyle name="注释 15" xfId="30231"/>
    <cellStyle name="注释 15 2" xfId="30233"/>
    <cellStyle name="注释 15 3" xfId="30234"/>
    <cellStyle name="注释 16" xfId="30236"/>
    <cellStyle name="注释 16 2" xfId="30238"/>
    <cellStyle name="注释 17" xfId="30240"/>
    <cellStyle name="注释 17 2" xfId="30242"/>
    <cellStyle name="注释 18" xfId="30244"/>
    <cellStyle name="注释 18 2" xfId="7319"/>
    <cellStyle name="注释 19" xfId="30246"/>
    <cellStyle name="注释 19 2" xfId="7340"/>
    <cellStyle name="注释 2" xfId="30247"/>
    <cellStyle name="注释 2 10" xfId="4486"/>
    <cellStyle name="注释 2 10 2" xfId="122"/>
    <cellStyle name="注释 2 10 2 2" xfId="28292"/>
    <cellStyle name="注释 2 10 2 3" xfId="28294"/>
    <cellStyle name="注释 2 10 3" xfId="28296"/>
    <cellStyle name="注释 2 10 3 2" xfId="28298"/>
    <cellStyle name="注释 2 10 3 3" xfId="30248"/>
    <cellStyle name="注释 2 10 4" xfId="28300"/>
    <cellStyle name="注释 2 10 4 2" xfId="28302"/>
    <cellStyle name="注释 2 10 5" xfId="28304"/>
    <cellStyle name="注释 2 10 5 2" xfId="28306"/>
    <cellStyle name="注释 2 10 6" xfId="30249"/>
    <cellStyle name="注释 2 10 6 2" xfId="28169"/>
    <cellStyle name="注释 2 10 7" xfId="30250"/>
    <cellStyle name="注释 2 10 7 2" xfId="30251"/>
    <cellStyle name="注释 2 10 8" xfId="8359"/>
    <cellStyle name="注释 2 11" xfId="4510"/>
    <cellStyle name="注释 2 11 2" xfId="4515"/>
    <cellStyle name="注释 2 11 2 2" xfId="27050"/>
    <cellStyle name="注释 2 11 2 3" xfId="28309"/>
    <cellStyle name="注释 2 11 3" xfId="27053"/>
    <cellStyle name="注释 2 12" xfId="4520"/>
    <cellStyle name="注释 2 12 2" xfId="4523"/>
    <cellStyle name="注释 2 12 2 2" xfId="9999"/>
    <cellStyle name="注释 2 12 2 3" xfId="28316"/>
    <cellStyle name="注释 2 12 3" xfId="10008"/>
    <cellStyle name="注释 2 13" xfId="2037"/>
    <cellStyle name="注释 2 13 2" xfId="2043"/>
    <cellStyle name="注释 2 13 2 2" xfId="28321"/>
    <cellStyle name="注释 2 13 2 3" xfId="28323"/>
    <cellStyle name="注释 2 13 3" xfId="27823"/>
    <cellStyle name="注释 2 14" xfId="2050"/>
    <cellStyle name="注释 2 14 2" xfId="2054"/>
    <cellStyle name="注释 2 14 2 2" xfId="30252"/>
    <cellStyle name="注释 2 14 2 3" xfId="30253"/>
    <cellStyle name="注释 2 14 3" xfId="30254"/>
    <cellStyle name="注释 2 15" xfId="2061"/>
    <cellStyle name="注释 2 15 2" xfId="4530"/>
    <cellStyle name="注释 2 15 2 2" xfId="30255"/>
    <cellStyle name="注释 2 15 2 3" xfId="30256"/>
    <cellStyle name="注释 2 15 3" xfId="30257"/>
    <cellStyle name="注释 2 16" xfId="30259"/>
    <cellStyle name="注释 2 16 2" xfId="30261"/>
    <cellStyle name="注释 2 16 2 2" xfId="30262"/>
    <cellStyle name="注释 2 16 2 3" xfId="30263"/>
    <cellStyle name="注释 2 17" xfId="30265"/>
    <cellStyle name="注释 2 17 2" xfId="10277"/>
    <cellStyle name="注释 2 17 2 2" xfId="10279"/>
    <cellStyle name="注释 2 17 2 3" xfId="30266"/>
    <cellStyle name="注释 2 18" xfId="24848"/>
    <cellStyle name="注释 2 18 2" xfId="16282"/>
    <cellStyle name="注释 2 18 2 2" xfId="16285"/>
    <cellStyle name="注释 2 18 2 3" xfId="30267"/>
    <cellStyle name="注释 2 19" xfId="30269"/>
    <cellStyle name="注释 2 19 2" xfId="30271"/>
    <cellStyle name="注释 2 19 2 2" xfId="181"/>
    <cellStyle name="注释 2 19 2 3" xfId="161"/>
    <cellStyle name="注释 2 2" xfId="30272"/>
    <cellStyle name="注释 2 2 10" xfId="24314"/>
    <cellStyle name="注释 2 2 10 2" xfId="22481"/>
    <cellStyle name="注释 2 2 11" xfId="30273"/>
    <cellStyle name="注释 2 2 11 2" xfId="22629"/>
    <cellStyle name="注释 2 2 12" xfId="19258"/>
    <cellStyle name="注释 2 2 12 2" xfId="22673"/>
    <cellStyle name="注释 2 2 13" xfId="30274"/>
    <cellStyle name="注释 2 2 13 2" xfId="7787"/>
    <cellStyle name="注释 2 2 14" xfId="27603"/>
    <cellStyle name="注释 2 2 15" xfId="30275"/>
    <cellStyle name="注释 2 2 2" xfId="30276"/>
    <cellStyle name="注释 2 2 2 2" xfId="30277"/>
    <cellStyle name="注释 2 2 2 2 2" xfId="30279"/>
    <cellStyle name="注释 2 2 2 2 2 2" xfId="30281"/>
    <cellStyle name="注释 2 2 2 2 2 3" xfId="16580"/>
    <cellStyle name="注释 2 2 2 2 3" xfId="30283"/>
    <cellStyle name="注释 2 2 2 3" xfId="24965"/>
    <cellStyle name="注释 2 2 2 3 2" xfId="25313"/>
    <cellStyle name="注释 2 2 2 3 3" xfId="6962"/>
    <cellStyle name="注释 2 2 2 4" xfId="25315"/>
    <cellStyle name="注释 2 2 2 4 2" xfId="30285"/>
    <cellStyle name="注释 2 2 2 4 3" xfId="6977"/>
    <cellStyle name="注释 2 2 2 5" xfId="25318"/>
    <cellStyle name="注释 2 2 2 5 2" xfId="30287"/>
    <cellStyle name="注释 2 2 2 6" xfId="30288"/>
    <cellStyle name="注释 2 2 2 6 2" xfId="30290"/>
    <cellStyle name="注释 2 2 2 7" xfId="30291"/>
    <cellStyle name="注释 2 2 2 7 2" xfId="19668"/>
    <cellStyle name="注释 2 2 2 8" xfId="30292"/>
    <cellStyle name="注释 2 2 3" xfId="30293"/>
    <cellStyle name="注释 2 2 3 2" xfId="30294"/>
    <cellStyle name="注释 2 2 3 2 2" xfId="30295"/>
    <cellStyle name="注释 2 2 3 2 2 2" xfId="30296"/>
    <cellStyle name="注释 2 2 3 2 2 3" xfId="17104"/>
    <cellStyle name="注释 2 2 3 2 3" xfId="30297"/>
    <cellStyle name="注释 2 2 3 3" xfId="24972"/>
    <cellStyle name="注释 2 2 3 3 2" xfId="25320"/>
    <cellStyle name="注释 2 2 3 3 3" xfId="7044"/>
    <cellStyle name="注释 2 2 3 4" xfId="25322"/>
    <cellStyle name="注释 2 2 3 4 2" xfId="30298"/>
    <cellStyle name="注释 2 2 3 5" xfId="30299"/>
    <cellStyle name="注释 2 2 3 5 2" xfId="30300"/>
    <cellStyle name="注释 2 2 3 6" xfId="30301"/>
    <cellStyle name="注释 2 2 3 6 2" xfId="30302"/>
    <cellStyle name="注释 2 2 3 7" xfId="8479"/>
    <cellStyle name="注释 2 2 3 7 2" xfId="8481"/>
    <cellStyle name="注释 2 2 3 8" xfId="8483"/>
    <cellStyle name="注释 2 2 4" xfId="30303"/>
    <cellStyle name="注释 2 2 4 2" xfId="30304"/>
    <cellStyle name="注释 2 2 4 2 2" xfId="30305"/>
    <cellStyle name="注释 2 2 4 2 3" xfId="774"/>
    <cellStyle name="注释 2 2 4 3" xfId="25324"/>
    <cellStyle name="注释 2 2 4 3 2" xfId="25327"/>
    <cellStyle name="注释 2 2 4 4" xfId="25329"/>
    <cellStyle name="注释 2 2 4 4 2" xfId="25331"/>
    <cellStyle name="注释 2 2 4 5" xfId="25333"/>
    <cellStyle name="注释 2 2 4 5 2" xfId="30306"/>
    <cellStyle name="注释 2 2 4 6" xfId="25335"/>
    <cellStyle name="注释 2 2 4 6 2" xfId="30307"/>
    <cellStyle name="注释 2 2 4 7" xfId="8493"/>
    <cellStyle name="注释 2 2 5" xfId="30308"/>
    <cellStyle name="注释 2 2 5 2" xfId="30309"/>
    <cellStyle name="注释 2 2 5 2 2" xfId="17757"/>
    <cellStyle name="注释 2 2 5 2 3" xfId="17762"/>
    <cellStyle name="注释 2 2 5 3" xfId="25337"/>
    <cellStyle name="注释 2 2 5 3 2" xfId="25340"/>
    <cellStyle name="注释 2 2 5 4" xfId="25342"/>
    <cellStyle name="注释 2 2 5 4 2" xfId="30310"/>
    <cellStyle name="注释 2 2 5 5" xfId="30311"/>
    <cellStyle name="注释 2 2 5 5 2" xfId="1538"/>
    <cellStyle name="注释 2 2 5 6" xfId="17916"/>
    <cellStyle name="注释 2 2 5 6 2" xfId="30312"/>
    <cellStyle name="注释 2 2 5 7" xfId="8506"/>
    <cellStyle name="注释 2 2 6" xfId="10103"/>
    <cellStyle name="注释 2 2 6 2" xfId="18703"/>
    <cellStyle name="注释 2 2 6 2 2" xfId="30313"/>
    <cellStyle name="注释 2 2 6 2 3" xfId="30314"/>
    <cellStyle name="注释 2 2 6 3" xfId="25344"/>
    <cellStyle name="注释 2 2 6 3 2" xfId="30315"/>
    <cellStyle name="注释 2 2 6 4" xfId="30316"/>
    <cellStyle name="注释 2 2 6 4 2" xfId="10141"/>
    <cellStyle name="注释 2 2 6 5" xfId="30317"/>
    <cellStyle name="注释 2 2 6 5 2" xfId="25847"/>
    <cellStyle name="注释 2 2 6 6" xfId="17920"/>
    <cellStyle name="注释 2 2 6 6 2" xfId="25855"/>
    <cellStyle name="注释 2 2 6 7" xfId="8510"/>
    <cellStyle name="注释 2 2 7" xfId="1957"/>
    <cellStyle name="注释 2 2 7 2" xfId="4544"/>
    <cellStyle name="注释 2 2 7 3" xfId="4547"/>
    <cellStyle name="注释 2 2 8" xfId="58"/>
    <cellStyle name="注释 2 2 8 2" xfId="864"/>
    <cellStyle name="注释 2 2 8 3" xfId="23420"/>
    <cellStyle name="注释 2 2 9" xfId="1233"/>
    <cellStyle name="注释 2 2 9 2" xfId="19247"/>
    <cellStyle name="注释 2 2 9 3" xfId="19250"/>
    <cellStyle name="注释 2 20" xfId="2060"/>
    <cellStyle name="注释 2 20 2" xfId="4529"/>
    <cellStyle name="注释 2 21" xfId="30258"/>
    <cellStyle name="注释 2 21 2" xfId="30260"/>
    <cellStyle name="注释 2 22" xfId="30264"/>
    <cellStyle name="注释 2 22 2" xfId="10276"/>
    <cellStyle name="注释 2 22 3" xfId="10281"/>
    <cellStyle name="注释 2 23" xfId="24847"/>
    <cellStyle name="注释 2 23 2" xfId="16281"/>
    <cellStyle name="注释 2 23 3" xfId="16290"/>
    <cellStyle name="注释 2 24" xfId="30268"/>
    <cellStyle name="注释 2 24 2" xfId="30270"/>
    <cellStyle name="注释 2 24 3" xfId="30318"/>
    <cellStyle name="注释 2 25" xfId="30320"/>
    <cellStyle name="注释 2 25 2" xfId="17275"/>
    <cellStyle name="注释 2 25 3" xfId="30321"/>
    <cellStyle name="注释 2 26" xfId="30323"/>
    <cellStyle name="注释 2 26 2" xfId="30325"/>
    <cellStyle name="注释 2 27" xfId="30327"/>
    <cellStyle name="注释 2 27 2" xfId="1814"/>
    <cellStyle name="注释 2 28" xfId="30329"/>
    <cellStyle name="注释 2 28 2" xfId="1818"/>
    <cellStyle name="注释 2 29" xfId="30331"/>
    <cellStyle name="注释 2 29 2" xfId="30333"/>
    <cellStyle name="注释 2 3" xfId="30334"/>
    <cellStyle name="注释 2 3 10" xfId="29418"/>
    <cellStyle name="注释 2 3 10 2" xfId="28948"/>
    <cellStyle name="注释 2 3 11" xfId="30335"/>
    <cellStyle name="注释 2 3 11 2" xfId="29035"/>
    <cellStyle name="注释 2 3 12" xfId="4414"/>
    <cellStyle name="注释 2 3 12 2" xfId="30018"/>
    <cellStyle name="注释 2 3 13" xfId="30336"/>
    <cellStyle name="注释 2 3 13 2" xfId="8559"/>
    <cellStyle name="注释 2 3 14" xfId="19694"/>
    <cellStyle name="注释 2 3 2" xfId="30337"/>
    <cellStyle name="注释 2 3 2 2" xfId="30338"/>
    <cellStyle name="注释 2 3 2 2 2" xfId="2170"/>
    <cellStyle name="注释 2 3 2 2 2 2" xfId="2175"/>
    <cellStyle name="注释 2 3 2 2 2 3" xfId="10047"/>
    <cellStyle name="注释 2 3 2 2 3" xfId="2547"/>
    <cellStyle name="注释 2 3 2 3" xfId="29643"/>
    <cellStyle name="注释 2 3 2 3 2" xfId="30339"/>
    <cellStyle name="注释 2 3 2 3 3" xfId="7274"/>
    <cellStyle name="注释 2 3 2 4" xfId="30340"/>
    <cellStyle name="注释 2 3 2 4 2" xfId="30341"/>
    <cellStyle name="注释 2 3 2 5" xfId="56"/>
    <cellStyle name="注释 2 3 2 5 2" xfId="18017"/>
    <cellStyle name="注释 2 3 2 6" xfId="28235"/>
    <cellStyle name="注释 2 3 2 6 2" xfId="30342"/>
    <cellStyle name="注释 2 3 2 7" xfId="30343"/>
    <cellStyle name="注释 2 3 2 7 2" xfId="3082"/>
    <cellStyle name="注释 2 3 2 8" xfId="30344"/>
    <cellStyle name="注释 2 3 3" xfId="30345"/>
    <cellStyle name="注释 2 3 3 2" xfId="30346"/>
    <cellStyle name="注释 2 3 3 2 2" xfId="30347"/>
    <cellStyle name="注释 2 3 3 2 2 2" xfId="10650"/>
    <cellStyle name="注释 2 3 3 2 2 3" xfId="10654"/>
    <cellStyle name="注释 2 3 3 2 3" xfId="30348"/>
    <cellStyle name="注释 2 3 3 3" xfId="29646"/>
    <cellStyle name="注释 2 3 3 3 2" xfId="24411"/>
    <cellStyle name="注释 2 3 3 3 3" xfId="7313"/>
    <cellStyle name="注释 2 3 3 4" xfId="30349"/>
    <cellStyle name="注释 2 3 3 4 2" xfId="30350"/>
    <cellStyle name="注释 2 3 3 5" xfId="30351"/>
    <cellStyle name="注释 2 3 3 5 2" xfId="30352"/>
    <cellStyle name="注释 2 3 3 6" xfId="30353"/>
    <cellStyle name="注释 2 3 3 6 2" xfId="30354"/>
    <cellStyle name="注释 2 3 3 7" xfId="8572"/>
    <cellStyle name="注释 2 3 3 7 2" xfId="8576"/>
    <cellStyle name="注释 2 3 3 8" xfId="8579"/>
    <cellStyle name="注释 2 3 4" xfId="30355"/>
    <cellStyle name="注释 2 3 4 2" xfId="30356"/>
    <cellStyle name="注释 2 3 4 2 2" xfId="30357"/>
    <cellStyle name="注释 2 3 4 2 3" xfId="30358"/>
    <cellStyle name="注释 2 3 4 3" xfId="30359"/>
    <cellStyle name="注释 2 3 4 3 2" xfId="30360"/>
    <cellStyle name="注释 2 3 4 4" xfId="30361"/>
    <cellStyle name="注释 2 3 4 4 2" xfId="30362"/>
    <cellStyle name="注释 2 3 4 5" xfId="30363"/>
    <cellStyle name="注释 2 3 4 5 2" xfId="30364"/>
    <cellStyle name="注释 2 3 4 6" xfId="30365"/>
    <cellStyle name="注释 2 3 4 6 2" xfId="30366"/>
    <cellStyle name="注释 2 3 4 7" xfId="8593"/>
    <cellStyle name="注释 2 3 5" xfId="18937"/>
    <cellStyle name="注释 2 3 5 2" xfId="30367"/>
    <cellStyle name="注释 2 3 5 2 2" xfId="30368"/>
    <cellStyle name="注释 2 3 5 2 3" xfId="30369"/>
    <cellStyle name="注释 2 3 5 3" xfId="30370"/>
    <cellStyle name="注释 2 3 5 3 2" xfId="30371"/>
    <cellStyle name="注释 2 3 5 4" xfId="30372"/>
    <cellStyle name="注释 2 3 5 4 2" xfId="30373"/>
    <cellStyle name="注释 2 3 5 5" xfId="30374"/>
    <cellStyle name="注释 2 3 5 5 2" xfId="30375"/>
    <cellStyle name="注释 2 3 5 6" xfId="17930"/>
    <cellStyle name="注释 2 3 5 6 2" xfId="30376"/>
    <cellStyle name="注释 2 3 5 7" xfId="8607"/>
    <cellStyle name="注释 2 3 6" xfId="29657"/>
    <cellStyle name="注释 2 3 6 2" xfId="30377"/>
    <cellStyle name="注释 2 3 6 2 2" xfId="30378"/>
    <cellStyle name="注释 2 3 6 2 3" xfId="30379"/>
    <cellStyle name="注释 2 3 6 3" xfId="30380"/>
    <cellStyle name="注释 2 3 6 3 2" xfId="30381"/>
    <cellStyle name="注释 2 3 6 4" xfId="30382"/>
    <cellStyle name="注释 2 3 6 4 2" xfId="13571"/>
    <cellStyle name="注释 2 3 6 5" xfId="30383"/>
    <cellStyle name="注释 2 3 6 5 2" xfId="23566"/>
    <cellStyle name="注释 2 3 6 6" xfId="17933"/>
    <cellStyle name="注释 2 3 6 6 2" xfId="23590"/>
    <cellStyle name="注释 2 3 6 7" xfId="8611"/>
    <cellStyle name="注释 2 3 7" xfId="1969"/>
    <cellStyle name="注释 2 3 7 2" xfId="4551"/>
    <cellStyle name="注释 2 3 7 3" xfId="4553"/>
    <cellStyle name="注释 2 3 8" xfId="4555"/>
    <cellStyle name="注释 2 3 8 2" xfId="2431"/>
    <cellStyle name="注释 2 3 8 3" xfId="2452"/>
    <cellStyle name="注释 2 3 9" xfId="4373"/>
    <cellStyle name="注释 2 3 9 2" xfId="30384"/>
    <cellStyle name="注释 2 3 9 3" xfId="30385"/>
    <cellStyle name="注释 2 30" xfId="30319"/>
    <cellStyle name="注释 2 30 2" xfId="17274"/>
    <cellStyle name="注释 2 31" xfId="30322"/>
    <cellStyle name="注释 2 31 2" xfId="30324"/>
    <cellStyle name="注释 2 32" xfId="30326"/>
    <cellStyle name="注释 2 32 2" xfId="1813"/>
    <cellStyle name="注释 2 33" xfId="30328"/>
    <cellStyle name="注释 2 33 2" xfId="1817"/>
    <cellStyle name="注释 2 34" xfId="30330"/>
    <cellStyle name="注释 2 34 2" xfId="30332"/>
    <cellStyle name="注释 2 35" xfId="25418"/>
    <cellStyle name="注释 2 35 2" xfId="16073"/>
    <cellStyle name="注释 2 36" xfId="25421"/>
    <cellStyle name="注释 2 36 2" xfId="30387"/>
    <cellStyle name="注释 2 37" xfId="30389"/>
    <cellStyle name="注释 2 37 2" xfId="16081"/>
    <cellStyle name="注释 2 38" xfId="30391"/>
    <cellStyle name="注释 2 38 2" xfId="30393"/>
    <cellStyle name="注释 2 39" xfId="30395"/>
    <cellStyle name="注释 2 39 2" xfId="30397"/>
    <cellStyle name="注释 2 4" xfId="30398"/>
    <cellStyle name="注释 2 4 2" xfId="30399"/>
    <cellStyle name="注释 2 4 2 2" xfId="30400"/>
    <cellStyle name="注释 2 4 2 2 2" xfId="30401"/>
    <cellStyle name="注释 2 4 2 2 3" xfId="5785"/>
    <cellStyle name="注释 2 4 2 3" xfId="29661"/>
    <cellStyle name="注释 2 4 3" xfId="30402"/>
    <cellStyle name="注释 2 4 3 2" xfId="30403"/>
    <cellStyle name="注释 2 4 3 2 2" xfId="11215"/>
    <cellStyle name="注释 2 4 3 3" xfId="29664"/>
    <cellStyle name="注释 2 4 4" xfId="30404"/>
    <cellStyle name="注释 2 4 4 2" xfId="30405"/>
    <cellStyle name="注释 2 4 5" xfId="30406"/>
    <cellStyle name="注释 2 4 5 2" xfId="30407"/>
    <cellStyle name="注释 2 4 6" xfId="30408"/>
    <cellStyle name="注释 2 4 6 2" xfId="30409"/>
    <cellStyle name="注释 2 4 7" xfId="1976"/>
    <cellStyle name="注释 2 4 7 2" xfId="4558"/>
    <cellStyle name="注释 2 4 8" xfId="4561"/>
    <cellStyle name="注释 2 40" xfId="25417"/>
    <cellStyle name="注释 2 40 2" xfId="16072"/>
    <cellStyle name="注释 2 41" xfId="25420"/>
    <cellStyle name="注释 2 41 2" xfId="30386"/>
    <cellStyle name="注释 2 42" xfId="30388"/>
    <cellStyle name="注释 2 42 2" xfId="16080"/>
    <cellStyle name="注释 2 43" xfId="30390"/>
    <cellStyle name="注释 2 43 2" xfId="30392"/>
    <cellStyle name="注释 2 44" xfId="30394"/>
    <cellStyle name="注释 2 44 2" xfId="30396"/>
    <cellStyle name="注释 2 45" xfId="30411"/>
    <cellStyle name="注释 2 45 2" xfId="30413"/>
    <cellStyle name="注释 2 46" xfId="30415"/>
    <cellStyle name="注释 2 46 2" xfId="28378"/>
    <cellStyle name="注释 2 47" xfId="30417"/>
    <cellStyle name="注释 2 47 2" xfId="18133"/>
    <cellStyle name="注释 2 48" xfId="30419"/>
    <cellStyle name="注释 2 48 2" xfId="18145"/>
    <cellStyle name="注释 2 49" xfId="30421"/>
    <cellStyle name="注释 2 49 2" xfId="28422"/>
    <cellStyle name="注释 2 5" xfId="30422"/>
    <cellStyle name="注释 2 5 2" xfId="4990"/>
    <cellStyle name="注释 2 5 2 2" xfId="6348"/>
    <cellStyle name="注释 2 5 2 2 2" xfId="107"/>
    <cellStyle name="注释 2 5 2 2 3" xfId="251"/>
    <cellStyle name="注释 2 5 2 3" xfId="29667"/>
    <cellStyle name="注释 2 5 3" xfId="6350"/>
    <cellStyle name="注释 2 5 3 2" xfId="6353"/>
    <cellStyle name="注释 2 5 3 2 2" xfId="16413"/>
    <cellStyle name="注释 2 5 3 2 3" xfId="28856"/>
    <cellStyle name="注释 2 5 3 3" xfId="16415"/>
    <cellStyle name="注释 2 5 4" xfId="6356"/>
    <cellStyle name="注释 2 5 4 2" xfId="9268"/>
    <cellStyle name="注释 2 5 4 3" xfId="9275"/>
    <cellStyle name="注释 2 5 5" xfId="6359"/>
    <cellStyle name="注释 2 5 5 2" xfId="16423"/>
    <cellStyle name="注释 2 5 6" xfId="6362"/>
    <cellStyle name="注释 2 5 6 2" xfId="16425"/>
    <cellStyle name="注释 2 5 7" xfId="1983"/>
    <cellStyle name="注释 2 5 7 2" xfId="16427"/>
    <cellStyle name="注释 2 5 8" xfId="4566"/>
    <cellStyle name="注释 2 50" xfId="30410"/>
    <cellStyle name="注释 2 50 2" xfId="30412"/>
    <cellStyle name="注释 2 51" xfId="30414"/>
    <cellStyle name="注释 2 51 2" xfId="28377"/>
    <cellStyle name="注释 2 52" xfId="30416"/>
    <cellStyle name="注释 2 52 2" xfId="18132"/>
    <cellStyle name="注释 2 53" xfId="30418"/>
    <cellStyle name="注释 2 53 2" xfId="18144"/>
    <cellStyle name="注释 2 54" xfId="30420"/>
    <cellStyle name="注释 2 55" xfId="30424"/>
    <cellStyle name="注释 2 55 2" xfId="28429"/>
    <cellStyle name="注释 2 56" xfId="839"/>
    <cellStyle name="注释 2 56 2" xfId="28434"/>
    <cellStyle name="注释 2 57" xfId="30426"/>
    <cellStyle name="注释 2 58" xfId="27828"/>
    <cellStyle name="注释 2 59" xfId="30427"/>
    <cellStyle name="注释 2 6" xfId="30428"/>
    <cellStyle name="注释 2 6 2" xfId="30429"/>
    <cellStyle name="注释 2 6 2 2" xfId="14925"/>
    <cellStyle name="注释 2 6 2 3" xfId="14937"/>
    <cellStyle name="注释 2 6 3" xfId="16433"/>
    <cellStyle name="注释 2 6 3 2" xfId="15100"/>
    <cellStyle name="注释 2 6 3 3" xfId="15122"/>
    <cellStyle name="注释 2 6 4" xfId="16435"/>
    <cellStyle name="注释 2 6 4 2" xfId="16437"/>
    <cellStyle name="注释 2 6 4 3" xfId="16440"/>
    <cellStyle name="注释 2 6 5" xfId="16447"/>
    <cellStyle name="注释 2 6 5 2" xfId="16449"/>
    <cellStyle name="注释 2 6 6" xfId="16451"/>
    <cellStyle name="注释 2 6 6 2" xfId="16453"/>
    <cellStyle name="注释 2 6 7" xfId="16455"/>
    <cellStyle name="注释 2 6 7 2" xfId="16457"/>
    <cellStyle name="注释 2 6 8" xfId="16459"/>
    <cellStyle name="注释 2 60" xfId="30423"/>
    <cellStyle name="注释 2 61" xfId="838"/>
    <cellStyle name="注释 2 62" xfId="30425"/>
    <cellStyle name="注释 2 7" xfId="30430"/>
    <cellStyle name="注释 2 7 2" xfId="30431"/>
    <cellStyle name="注释 2 7 2 2" xfId="18490"/>
    <cellStyle name="注释 2 7 2 3" xfId="18494"/>
    <cellStyle name="注释 2 7 3" xfId="16464"/>
    <cellStyle name="注释 2 7 3 2" xfId="16467"/>
    <cellStyle name="注释 2 7 3 3" xfId="16471"/>
    <cellStyle name="注释 2 7 4" xfId="16475"/>
    <cellStyle name="注释 2 7 4 2" xfId="16478"/>
    <cellStyle name="注释 2 7 5" xfId="16482"/>
    <cellStyle name="注释 2 7 5 2" xfId="16485"/>
    <cellStyle name="注释 2 7 6" xfId="5809"/>
    <cellStyle name="注释 2 7 6 2" xfId="5813"/>
    <cellStyle name="注释 2 7 7" xfId="4710"/>
    <cellStyle name="注释 2 7 7 2" xfId="30432"/>
    <cellStyle name="注释 2 7 8" xfId="5819"/>
    <cellStyle name="注释 2 8" xfId="30433"/>
    <cellStyle name="注释 2 8 2" xfId="30434"/>
    <cellStyle name="注释 2 8 2 2" xfId="30435"/>
    <cellStyle name="注释 2 8 2 3" xfId="29682"/>
    <cellStyle name="注释 2 8 3" xfId="16491"/>
    <cellStyle name="注释 2 8 3 2" xfId="16493"/>
    <cellStyle name="注释 2 8 3 3" xfId="29685"/>
    <cellStyle name="注释 2 8 4" xfId="16495"/>
    <cellStyle name="注释 2 8 4 2" xfId="16497"/>
    <cellStyle name="注释 2 8 5" xfId="16499"/>
    <cellStyle name="注释 2 8 5 2" xfId="16501"/>
    <cellStyle name="注释 2 8 6" xfId="5821"/>
    <cellStyle name="注释 2 8 6 2" xfId="5824"/>
    <cellStyle name="注释 2 8 7" xfId="4715"/>
    <cellStyle name="注释 2 8 7 2" xfId="30436"/>
    <cellStyle name="注释 2 8 8" xfId="5828"/>
    <cellStyle name="注释 2 9" xfId="30437"/>
    <cellStyle name="注释 2 9 2" xfId="30438"/>
    <cellStyle name="注释 2 9 2 2" xfId="25800"/>
    <cellStyle name="注释 2 9 2 3" xfId="25803"/>
    <cellStyle name="注释 2 9 3" xfId="16504"/>
    <cellStyle name="注释 2 9 3 2" xfId="30439"/>
    <cellStyle name="注释 2 9 3 3" xfId="22415"/>
    <cellStyle name="注释 2 9 4" xfId="30440"/>
    <cellStyle name="注释 2 9 4 2" xfId="11964"/>
    <cellStyle name="注释 2 9 5" xfId="30441"/>
    <cellStyle name="注释 2 9 5 2" xfId="30442"/>
    <cellStyle name="注释 2 9 6" xfId="5831"/>
    <cellStyle name="注释 2 9 6 2" xfId="5580"/>
    <cellStyle name="注释 2 9 7" xfId="5833"/>
    <cellStyle name="注释 2 9 7 2" xfId="30443"/>
    <cellStyle name="注释 2 9 8" xfId="5836"/>
    <cellStyle name="注释 20" xfId="30230"/>
    <cellStyle name="注释 20 2" xfId="30232"/>
    <cellStyle name="注释 21" xfId="30235"/>
    <cellStyle name="注释 21 2" xfId="30237"/>
    <cellStyle name="注释 22" xfId="30239"/>
    <cellStyle name="注释 22 2" xfId="30241"/>
    <cellStyle name="注释 23" xfId="30243"/>
    <cellStyle name="注释 23 2" xfId="7318"/>
    <cellStyle name="注释 24" xfId="30245"/>
    <cellStyle name="注释 24 2" xfId="7339"/>
    <cellStyle name="注释 25" xfId="30445"/>
    <cellStyle name="注释 25 2" xfId="30447"/>
    <cellStyle name="注释 26" xfId="30449"/>
    <cellStyle name="注释 26 2" xfId="30451"/>
    <cellStyle name="注释 27" xfId="30453"/>
    <cellStyle name="注释 27 2" xfId="30455"/>
    <cellStyle name="注释 28" xfId="30457"/>
    <cellStyle name="注释 28 2" xfId="30459"/>
    <cellStyle name="注释 29" xfId="30461"/>
    <cellStyle name="注释 29 2" xfId="30463"/>
    <cellStyle name="注释 3" xfId="30138"/>
    <cellStyle name="注释 3 10" xfId="5192"/>
    <cellStyle name="注释 3 10 2" xfId="3529"/>
    <cellStyle name="注释 3 10 3" xfId="30464"/>
    <cellStyle name="注释 3 11" xfId="5214"/>
    <cellStyle name="注释 3 11 2" xfId="365"/>
    <cellStyle name="注释 3 11 3" xfId="30465"/>
    <cellStyle name="注释 3 12" xfId="5217"/>
    <cellStyle name="注释 3 12 2" xfId="3548"/>
    <cellStyle name="注释 3 13" xfId="5220"/>
    <cellStyle name="注释 3 13 2" xfId="5229"/>
    <cellStyle name="注释 3 14" xfId="5232"/>
    <cellStyle name="注释 3 14 2" xfId="5236"/>
    <cellStyle name="注释 3 15" xfId="5239"/>
    <cellStyle name="注释 3 15 2" xfId="5242"/>
    <cellStyle name="注释 3 16" xfId="30466"/>
    <cellStyle name="注释 3 17" xfId="30467"/>
    <cellStyle name="注释 3 2" xfId="30140"/>
    <cellStyle name="注释 3 2 10" xfId="24607"/>
    <cellStyle name="注释 3 2 10 2" xfId="24609"/>
    <cellStyle name="注释 3 2 11" xfId="24612"/>
    <cellStyle name="注释 3 2 11 2" xfId="24614"/>
    <cellStyle name="注释 3 2 12" xfId="24616"/>
    <cellStyle name="注释 3 2 12 2" xfId="24618"/>
    <cellStyle name="注释 3 2 13" xfId="24620"/>
    <cellStyle name="注释 3 2 2" xfId="30468"/>
    <cellStyle name="注释 3 2 2 2" xfId="19178"/>
    <cellStyle name="注释 3 2 2 2 2" xfId="5835"/>
    <cellStyle name="注释 3 2 2 2 3" xfId="30469"/>
    <cellStyle name="注释 3 2 2 3" xfId="11265"/>
    <cellStyle name="注释 3 2 2 3 2" xfId="5844"/>
    <cellStyle name="注释 3 2 2 3 3" xfId="7711"/>
    <cellStyle name="注释 3 2 2 4" xfId="19180"/>
    <cellStyle name="注释 3 2 2 4 2" xfId="19183"/>
    <cellStyle name="注释 3 2 2 5" xfId="815"/>
    <cellStyle name="注释 3 2 2 5 2" xfId="2510"/>
    <cellStyle name="注释 3 2 2 6" xfId="30470"/>
    <cellStyle name="注释 3 2 2 6 2" xfId="30471"/>
    <cellStyle name="注释 3 2 2 7" xfId="30472"/>
    <cellStyle name="注释 3 2 2 7 2" xfId="30473"/>
    <cellStyle name="注释 3 2 2 8" xfId="30474"/>
    <cellStyle name="注释 3 2 3" xfId="24340"/>
    <cellStyle name="注释 3 2 3 2" xfId="30475"/>
    <cellStyle name="注释 3 2 3 2 2" xfId="30476"/>
    <cellStyle name="注释 3 2 3 2 3" xfId="30477"/>
    <cellStyle name="注释 3 2 3 3" xfId="11272"/>
    <cellStyle name="注释 3 2 3 3 2" xfId="30478"/>
    <cellStyle name="注释 3 2 3 4" xfId="30479"/>
    <cellStyle name="注释 3 2 3 4 2" xfId="30480"/>
    <cellStyle name="注释 3 2 3 5" xfId="30481"/>
    <cellStyle name="注释 3 2 3 5 2" xfId="30482"/>
    <cellStyle name="注释 3 2 3 6" xfId="30483"/>
    <cellStyle name="注释 3 2 3 6 2" xfId="30484"/>
    <cellStyle name="注释 3 2 3 7" xfId="8801"/>
    <cellStyle name="注释 3 2 4" xfId="24342"/>
    <cellStyle name="注释 3 2 4 2" xfId="28350"/>
    <cellStyle name="注释 3 2 4 2 2" xfId="28352"/>
    <cellStyle name="注释 3 2 4 2 3" xfId="26205"/>
    <cellStyle name="注释 3 2 4 3" xfId="11277"/>
    <cellStyle name="注释 3 2 4 3 2" xfId="28354"/>
    <cellStyle name="注释 3 2 4 4" xfId="28356"/>
    <cellStyle name="注释 3 2 4 4 2" xfId="1354"/>
    <cellStyle name="注释 3 2 4 5" xfId="28358"/>
    <cellStyle name="注释 3 2 4 5 2" xfId="28360"/>
    <cellStyle name="注释 3 2 4 6" xfId="28362"/>
    <cellStyle name="注释 3 2 4 6 2" xfId="28365"/>
    <cellStyle name="注释 3 2 4 7" xfId="8811"/>
    <cellStyle name="注释 3 2 5" xfId="30485"/>
    <cellStyle name="注释 3 2 5 2" xfId="30486"/>
    <cellStyle name="注释 3 2 5 2 2" xfId="30487"/>
    <cellStyle name="注释 3 2 5 2 3" xfId="30488"/>
    <cellStyle name="注释 3 2 5 3" xfId="29746"/>
    <cellStyle name="注释 3 2 5 3 2" xfId="30489"/>
    <cellStyle name="注释 3 2 5 4" xfId="30490"/>
    <cellStyle name="注释 3 2 5 4 2" xfId="30491"/>
    <cellStyle name="注释 3 2 5 5" xfId="27455"/>
    <cellStyle name="注释 3 2 5 5 2" xfId="12566"/>
    <cellStyle name="注释 3 2 5 6" xfId="27457"/>
    <cellStyle name="注释 3 2 5 6 2" xfId="30492"/>
    <cellStyle name="注释 3 2 5 7" xfId="8831"/>
    <cellStyle name="注释 3 2 6" xfId="30493"/>
    <cellStyle name="注释 3 2 6 2" xfId="30494"/>
    <cellStyle name="注释 3 2 6 2 2" xfId="24491"/>
    <cellStyle name="注释 3 2 6 2 3" xfId="15509"/>
    <cellStyle name="注释 3 2 6 3" xfId="30495"/>
    <cellStyle name="注释 3 2 6 3 2" xfId="30496"/>
    <cellStyle name="注释 3 2 6 4" xfId="30497"/>
    <cellStyle name="注释 3 2 6 4 2" xfId="30498"/>
    <cellStyle name="注释 3 2 6 5" xfId="27459"/>
    <cellStyle name="注释 3 2 6 5 2" xfId="30499"/>
    <cellStyle name="注释 3 2 6 6" xfId="27461"/>
    <cellStyle name="注释 3 2 6 6 2" xfId="30500"/>
    <cellStyle name="注释 3 2 6 7" xfId="8836"/>
    <cellStyle name="注释 3 2 7" xfId="4301"/>
    <cellStyle name="注释 3 2 7 2" xfId="4306"/>
    <cellStyle name="注释 3 2 7 3" xfId="5258"/>
    <cellStyle name="注释 3 2 8" xfId="1243"/>
    <cellStyle name="注释 3 2 8 2" xfId="5260"/>
    <cellStyle name="注释 3 2 8 3" xfId="30501"/>
    <cellStyle name="注释 3 2 9" xfId="1247"/>
    <cellStyle name="注释 3 2 9 2" xfId="30502"/>
    <cellStyle name="注释 3 2 9 3" xfId="30503"/>
    <cellStyle name="注释 3 3" xfId="30142"/>
    <cellStyle name="注释 3 3 10" xfId="30504"/>
    <cellStyle name="注释 3 3 10 2" xfId="30505"/>
    <cellStyle name="注释 3 3 11" xfId="30506"/>
    <cellStyle name="注释 3 3 11 2" xfId="30507"/>
    <cellStyle name="注释 3 3 12" xfId="30508"/>
    <cellStyle name="注释 3 3 12 2" xfId="30509"/>
    <cellStyle name="注释 3 3 13" xfId="30510"/>
    <cellStyle name="注释 3 3 2" xfId="27503"/>
    <cellStyle name="注释 3 3 2 2" xfId="27505"/>
    <cellStyle name="注释 3 3 2 2 2" xfId="13262"/>
    <cellStyle name="注释 3 3 2 2 3" xfId="30511"/>
    <cellStyle name="注释 3 3 2 3" xfId="29752"/>
    <cellStyle name="注释 3 3 2 3 2" xfId="13267"/>
    <cellStyle name="注释 3 3 2 3 3" xfId="8063"/>
    <cellStyle name="注释 3 3 2 4" xfId="25275"/>
    <cellStyle name="注释 3 3 2 4 2" xfId="25277"/>
    <cellStyle name="注释 3 3 2 5" xfId="30512"/>
    <cellStyle name="注释 3 3 2 5 2" xfId="30513"/>
    <cellStyle name="注释 3 3 2 6" xfId="30514"/>
    <cellStyle name="注释 3 3 2 6 2" xfId="30515"/>
    <cellStyle name="注释 3 3 2 7" xfId="30516"/>
    <cellStyle name="注释 3 3 2 7 2" xfId="30517"/>
    <cellStyle name="注释 3 3 2 8" xfId="27352"/>
    <cellStyle name="注释 3 3 3" xfId="30518"/>
    <cellStyle name="注释 3 3 3 2" xfId="23914"/>
    <cellStyle name="注释 3 3 3 2 2" xfId="14037"/>
    <cellStyle name="注释 3 3 3 2 3" xfId="30519"/>
    <cellStyle name="注释 3 3 3 3" xfId="14346"/>
    <cellStyle name="注释 3 3 3 3 2" xfId="14044"/>
    <cellStyle name="注释 3 3 3 4" xfId="14350"/>
    <cellStyle name="注释 3 3 3 4 2" xfId="30520"/>
    <cellStyle name="注释 3 3 3 5" xfId="30521"/>
    <cellStyle name="注释 3 3 3 5 2" xfId="30522"/>
    <cellStyle name="注释 3 3 3 6" xfId="14367"/>
    <cellStyle name="注释 3 3 3 6 2" xfId="30523"/>
    <cellStyle name="注释 3 3 3 7" xfId="8846"/>
    <cellStyle name="注释 3 3 4" xfId="30524"/>
    <cellStyle name="注释 3 3 4 2" xfId="30525"/>
    <cellStyle name="注释 3 3 4 2 2" xfId="30526"/>
    <cellStyle name="注释 3 3 4 2 3" xfId="30527"/>
    <cellStyle name="注释 3 3 4 3" xfId="14354"/>
    <cellStyle name="注释 3 3 4 3 2" xfId="14356"/>
    <cellStyle name="注释 3 3 4 4" xfId="14358"/>
    <cellStyle name="注释 3 3 4 4 2" xfId="30528"/>
    <cellStyle name="注释 3 3 4 5" xfId="30529"/>
    <cellStyle name="注释 3 3 4 5 2" xfId="30530"/>
    <cellStyle name="注释 3 3 4 6" xfId="4030"/>
    <cellStyle name="注释 3 3 4 6 2" xfId="4032"/>
    <cellStyle name="注释 3 3 4 7" xfId="910"/>
    <cellStyle name="注释 3 3 5" xfId="30531"/>
    <cellStyle name="注释 3 3 5 2" xfId="30532"/>
    <cellStyle name="注释 3 3 5 2 2" xfId="28333"/>
    <cellStyle name="注释 3 3 5 2 3" xfId="28338"/>
    <cellStyle name="注释 3 3 5 3" xfId="30533"/>
    <cellStyle name="注释 3 3 5 3 2" xfId="30534"/>
    <cellStyle name="注释 3 3 5 4" xfId="30535"/>
    <cellStyle name="注释 3 3 5 4 2" xfId="30536"/>
    <cellStyle name="注释 3 3 5 5" xfId="27471"/>
    <cellStyle name="注释 3 3 5 5 2" xfId="30537"/>
    <cellStyle name="注释 3 3 5 6" xfId="27473"/>
    <cellStyle name="注释 3 3 5 6 2" xfId="23409"/>
    <cellStyle name="注释 3 3 5 7" xfId="8869"/>
    <cellStyle name="注释 3 3 6" xfId="30538"/>
    <cellStyle name="注释 3 3 6 2" xfId="30539"/>
    <cellStyle name="注释 3 3 6 2 2" xfId="24652"/>
    <cellStyle name="注释 3 3 6 2 3" xfId="24656"/>
    <cellStyle name="注释 3 3 6 3" xfId="30540"/>
    <cellStyle name="注释 3 3 6 3 2" xfId="30541"/>
    <cellStyle name="注释 3 3 6 4" xfId="30542"/>
    <cellStyle name="注释 3 3 6 4 2" xfId="30543"/>
    <cellStyle name="注释 3 3 6 5" xfId="30544"/>
    <cellStyle name="注释 3 3 6 5 2" xfId="30545"/>
    <cellStyle name="注释 3 3 6 6" xfId="30546"/>
    <cellStyle name="注释 3 3 6 6 2" xfId="2911"/>
    <cellStyle name="注释 3 3 6 7" xfId="8872"/>
    <cellStyle name="注释 3 3 7" xfId="5262"/>
    <cellStyle name="注释 3 3 7 2" xfId="5267"/>
    <cellStyle name="注释 3 3 7 3" xfId="5269"/>
    <cellStyle name="注释 3 3 8" xfId="5271"/>
    <cellStyle name="注释 3 3 8 2" xfId="5274"/>
    <cellStyle name="注释 3 3 8 3" xfId="12023"/>
    <cellStyle name="注释 3 3 9" xfId="4429"/>
    <cellStyle name="注释 3 3 9 2" xfId="30547"/>
    <cellStyle name="注释 3 4" xfId="30548"/>
    <cellStyle name="注释 3 4 2" xfId="27512"/>
    <cellStyle name="注释 3 4 2 2" xfId="27514"/>
    <cellStyle name="注释 3 4 2 3" xfId="29756"/>
    <cellStyle name="注释 3 4 3" xfId="30549"/>
    <cellStyle name="注释 3 4 3 2" xfId="30550"/>
    <cellStyle name="注释 3 4 3 3" xfId="29758"/>
    <cellStyle name="注释 3 4 4" xfId="30551"/>
    <cellStyle name="注释 3 4 4 2" xfId="30552"/>
    <cellStyle name="注释 3 4 5" xfId="30553"/>
    <cellStyle name="注释 3 4 5 2" xfId="30554"/>
    <cellStyle name="注释 3 4 6" xfId="30555"/>
    <cellStyle name="注释 3 4 6 2" xfId="30556"/>
    <cellStyle name="注释 3 4 7" xfId="5278"/>
    <cellStyle name="注释 3 5" xfId="30557"/>
    <cellStyle name="注释 3 5 2" xfId="30558"/>
    <cellStyle name="注释 3 5 2 2" xfId="30559"/>
    <cellStyle name="注释 3 5 2 3" xfId="30560"/>
    <cellStyle name="注释 3 5 3" xfId="16537"/>
    <cellStyle name="注释 3 5 3 2" xfId="30561"/>
    <cellStyle name="注释 3 5 3 3" xfId="30562"/>
    <cellStyle name="注释 3 5 4" xfId="16539"/>
    <cellStyle name="注释 3 5 4 2" xfId="30563"/>
    <cellStyle name="注释 3 5 5" xfId="30564"/>
    <cellStyle name="注释 3 5 5 2" xfId="30565"/>
    <cellStyle name="注释 3 5 6" xfId="30566"/>
    <cellStyle name="注释 3 5 6 2" xfId="30567"/>
    <cellStyle name="注释 3 5 7" xfId="5285"/>
    <cellStyle name="注释 3 6" xfId="30568"/>
    <cellStyle name="注释 3 6 2" xfId="30569"/>
    <cellStyle name="注释 3 6 2 2" xfId="30570"/>
    <cellStyle name="注释 3 6 2 3" xfId="30571"/>
    <cellStyle name="注释 3 6 3" xfId="16544"/>
    <cellStyle name="注释 3 6 3 2" xfId="30572"/>
    <cellStyle name="注释 3 6 4" xfId="16546"/>
    <cellStyle name="注释 3 6 4 2" xfId="30573"/>
    <cellStyle name="注释 3 6 5" xfId="30574"/>
    <cellStyle name="注释 3 6 5 2" xfId="30575"/>
    <cellStyle name="注释 3 6 6" xfId="30576"/>
    <cellStyle name="注释 3 6 6 2" xfId="30577"/>
    <cellStyle name="注释 3 6 7" xfId="30578"/>
    <cellStyle name="注释 3 7" xfId="30579"/>
    <cellStyle name="注释 3 7 2" xfId="30580"/>
    <cellStyle name="注释 3 7 2 2" xfId="30581"/>
    <cellStyle name="注释 3 7 2 3" xfId="30582"/>
    <cellStyle name="注释 3 7 3" xfId="16552"/>
    <cellStyle name="注释 3 7 3 2" xfId="30583"/>
    <cellStyle name="注释 3 7 4" xfId="16554"/>
    <cellStyle name="注释 3 7 4 2" xfId="28640"/>
    <cellStyle name="注释 3 7 5" xfId="27164"/>
    <cellStyle name="注释 3 7 5 2" xfId="30584"/>
    <cellStyle name="注释 3 7 6" xfId="30585"/>
    <cellStyle name="注释 3 7 6 2" xfId="12710"/>
    <cellStyle name="注释 3 7 7" xfId="30586"/>
    <cellStyle name="注释 3 8" xfId="30587"/>
    <cellStyle name="注释 3 8 2" xfId="30588"/>
    <cellStyle name="注释 3 8 2 2" xfId="30589"/>
    <cellStyle name="注释 3 8 2 3" xfId="25083"/>
    <cellStyle name="注释 3 8 3" xfId="30590"/>
    <cellStyle name="注释 3 8 3 2" xfId="30591"/>
    <cellStyle name="注释 3 8 4" xfId="30592"/>
    <cellStyle name="注释 3 8 4 2" xfId="30593"/>
    <cellStyle name="注释 3 8 5" xfId="27167"/>
    <cellStyle name="注释 3 8 5 2" xfId="30594"/>
    <cellStyle name="注释 3 8 6" xfId="30595"/>
    <cellStyle name="注释 3 8 6 2" xfId="30596"/>
    <cellStyle name="注释 3 8 7" xfId="30597"/>
    <cellStyle name="注释 3 9" xfId="19423"/>
    <cellStyle name="注释 3 9 2" xfId="19425"/>
    <cellStyle name="注释 3 9 3" xfId="534"/>
    <cellStyle name="注释 30" xfId="30444"/>
    <cellStyle name="注释 30 2" xfId="30446"/>
    <cellStyle name="注释 31" xfId="30448"/>
    <cellStyle name="注释 31 2" xfId="30450"/>
    <cellStyle name="注释 32" xfId="30452"/>
    <cellStyle name="注释 32 2" xfId="30454"/>
    <cellStyle name="注释 33" xfId="30456"/>
    <cellStyle name="注释 33 2" xfId="30458"/>
    <cellStyle name="注释 34" xfId="30460"/>
    <cellStyle name="注释 34 2" xfId="30462"/>
    <cellStyle name="注释 35" xfId="29735"/>
    <cellStyle name="注释 35 2" xfId="30599"/>
    <cellStyle name="注释 36" xfId="6931"/>
    <cellStyle name="注释 36 2" xfId="6934"/>
    <cellStyle name="注释 37" xfId="6937"/>
    <cellStyle name="注释 37 2" xfId="6940"/>
    <cellStyle name="注释 38" xfId="6943"/>
    <cellStyle name="注释 38 2" xfId="6946"/>
    <cellStyle name="注释 39" xfId="6949"/>
    <cellStyle name="注释 39 2" xfId="30601"/>
    <cellStyle name="注释 4" xfId="3116"/>
    <cellStyle name="注释 4 2" xfId="3120"/>
    <cellStyle name="注释 4 2 2" xfId="30602"/>
    <cellStyle name="注释 4 2 2 2" xfId="30603"/>
    <cellStyle name="注释 4 2 2 3" xfId="30604"/>
    <cellStyle name="注释 4 2 3" xfId="30605"/>
    <cellStyle name="注释 4 3" xfId="3123"/>
    <cellStyle name="注释 4 3 2" xfId="27547"/>
    <cellStyle name="注释 4 3 2 2" xfId="27549"/>
    <cellStyle name="注释 4 3 2 3" xfId="30606"/>
    <cellStyle name="注释 4 3 3" xfId="30607"/>
    <cellStyle name="注释 4 4" xfId="30608"/>
    <cellStyle name="注释 4 4 2" xfId="20256"/>
    <cellStyle name="注释 4 4 3" xfId="3207"/>
    <cellStyle name="注释 4 5" xfId="30609"/>
    <cellStyle name="注释 4 5 2" xfId="30610"/>
    <cellStyle name="注释 4 6" xfId="30278"/>
    <cellStyle name="注释 4 6 2" xfId="30280"/>
    <cellStyle name="注释 4 7" xfId="30282"/>
    <cellStyle name="注释 4 7 2" xfId="30611"/>
    <cellStyle name="注释 4 8" xfId="30612"/>
    <cellStyle name="注释 4 8 2" xfId="30613"/>
    <cellStyle name="注释 4 9" xfId="30614"/>
    <cellStyle name="注释 40" xfId="29734"/>
    <cellStyle name="注释 40 2" xfId="30598"/>
    <cellStyle name="注释 41" xfId="6930"/>
    <cellStyle name="注释 41 2" xfId="6933"/>
    <cellStyle name="注释 42" xfId="6936"/>
    <cellStyle name="注释 42 2" xfId="6939"/>
    <cellStyle name="注释 42 2 2" xfId="30615"/>
    <cellStyle name="注释 42 3" xfId="30616"/>
    <cellStyle name="注释 43" xfId="6942"/>
    <cellStyle name="注释 43 2" xfId="6945"/>
    <cellStyle name="注释 44" xfId="6948"/>
    <cellStyle name="注释 44 2" xfId="30600"/>
    <cellStyle name="注释 45" xfId="6953"/>
    <cellStyle name="注释 45 2" xfId="30618"/>
    <cellStyle name="注释 46" xfId="6957"/>
    <cellStyle name="注释 46 2" xfId="30620"/>
    <cellStyle name="注释 47" xfId="30129"/>
    <cellStyle name="注释 47 2" xfId="22063"/>
    <cellStyle name="注释 48" xfId="30622"/>
    <cellStyle name="注释 48 2" xfId="30623"/>
    <cellStyle name="注释 49" xfId="30625"/>
    <cellStyle name="注释 49 2" xfId="30626"/>
    <cellStyle name="注释 5" xfId="3125"/>
    <cellStyle name="注释 5 2" xfId="30144"/>
    <cellStyle name="注释 5 2 2" xfId="30627"/>
    <cellStyle name="注释 5 2 2 2" xfId="17244"/>
    <cellStyle name="注释 5 2 2 3" xfId="17255"/>
    <cellStyle name="注释 5 2 3" xfId="30628"/>
    <cellStyle name="注释 5 3" xfId="30629"/>
    <cellStyle name="注释 5 3 2" xfId="11872"/>
    <cellStyle name="注释 5 3 2 2" xfId="11874"/>
    <cellStyle name="注释 5 3 3" xfId="11876"/>
    <cellStyle name="注释 5 4" xfId="30630"/>
    <cellStyle name="注释 5 4 2" xfId="13785"/>
    <cellStyle name="注释 5 5" xfId="30631"/>
    <cellStyle name="注释 5 5 2" xfId="13802"/>
    <cellStyle name="注释 5 6" xfId="25312"/>
    <cellStyle name="注释 5 6 2" xfId="13821"/>
    <cellStyle name="注释 5 7" xfId="6961"/>
    <cellStyle name="注释 5 7 2" xfId="6965"/>
    <cellStyle name="注释 5 8" xfId="6967"/>
    <cellStyle name="注释 50" xfId="6952"/>
    <cellStyle name="注释 50 2" xfId="30617"/>
    <cellStyle name="注释 51" xfId="6956"/>
    <cellStyle name="注释 51 2" xfId="30619"/>
    <cellStyle name="注释 52" xfId="30128"/>
    <cellStyle name="注释 53" xfId="30621"/>
    <cellStyle name="注释 54" xfId="30624"/>
    <cellStyle name="注释 55" xfId="30632"/>
    <cellStyle name="注释 6" xfId="30146"/>
    <cellStyle name="注释 6 2" xfId="30633"/>
    <cellStyle name="注释 6 2 2" xfId="19088"/>
    <cellStyle name="注释 6 2 2 2" xfId="9781"/>
    <cellStyle name="注释 6 2 2 3" xfId="9797"/>
    <cellStyle name="注释 6 2 3" xfId="19090"/>
    <cellStyle name="注释 6 3" xfId="30634"/>
    <cellStyle name="注释 6 3 2" xfId="9252"/>
    <cellStyle name="注释 6 3 2 2" xfId="9256"/>
    <cellStyle name="注释 6 3 3" xfId="9258"/>
    <cellStyle name="注释 6 4" xfId="30635"/>
    <cellStyle name="注释 6 4 2" xfId="13841"/>
    <cellStyle name="注释 6 5" xfId="30636"/>
    <cellStyle name="注释 6 5 2" xfId="13852"/>
    <cellStyle name="注释 6 6" xfId="30284"/>
    <cellStyle name="注释 6 6 2" xfId="30637"/>
    <cellStyle name="注释 6 7" xfId="6976"/>
    <cellStyle name="注释 6 7 2" xfId="6979"/>
    <cellStyle name="注释 6 8" xfId="6982"/>
    <cellStyle name="注释 7" xfId="18114"/>
    <cellStyle name="注释 7 2" xfId="30638"/>
    <cellStyle name="注释 7 2 2" xfId="19744"/>
    <cellStyle name="注释 7 2 2 2" xfId="19746"/>
    <cellStyle name="注释 7 2 2 3" xfId="30639"/>
    <cellStyle name="注释 7 2 3" xfId="19748"/>
    <cellStyle name="注释 7 3" xfId="30640"/>
    <cellStyle name="注释 7 3 2" xfId="30641"/>
    <cellStyle name="注释 7 3 2 2" xfId="30642"/>
    <cellStyle name="注释 7 3 3" xfId="30643"/>
    <cellStyle name="注释 7 4" xfId="30644"/>
    <cellStyle name="注释 7 4 2" xfId="13874"/>
    <cellStyle name="注释 7 5" xfId="30645"/>
    <cellStyle name="注释 7 5 2" xfId="30646"/>
    <cellStyle name="注释 7 6" xfId="30286"/>
    <cellStyle name="注释 7 6 2" xfId="26485"/>
    <cellStyle name="注释 7 7" xfId="6991"/>
    <cellStyle name="注释 7 7 2" xfId="19878"/>
    <cellStyle name="注释 7 8" xfId="30647"/>
    <cellStyle name="注释 8" xfId="30648"/>
    <cellStyle name="注释 8 2" xfId="30649"/>
    <cellStyle name="注释 8 2 2" xfId="22351"/>
    <cellStyle name="注释 8 2 2 2" xfId="22354"/>
    <cellStyle name="注释 8 2 2 3" xfId="19689"/>
    <cellStyle name="注释 8 2 3" xfId="1187"/>
    <cellStyle name="注释 8 3" xfId="30650"/>
    <cellStyle name="注释 8 3 2" xfId="30651"/>
    <cellStyle name="注释 8 3 3" xfId="1204"/>
    <cellStyle name="注释 8 4" xfId="30652"/>
    <cellStyle name="注释 8 4 2" xfId="30653"/>
    <cellStyle name="注释 8 5" xfId="30654"/>
    <cellStyle name="注释 8 5 2" xfId="30655"/>
    <cellStyle name="注释 8 6" xfId="30289"/>
    <cellStyle name="注释 8 6 2" xfId="12019"/>
    <cellStyle name="注释 8 7" xfId="6994"/>
    <cellStyle name="注释 8 7 2" xfId="22496"/>
    <cellStyle name="注释 8 8" xfId="30656"/>
    <cellStyle name="注释 9" xfId="30657"/>
    <cellStyle name="注释 9 2" xfId="15255"/>
    <cellStyle name="注释 9 2 2" xfId="19628"/>
    <cellStyle name="注释 9 2 3" xfId="5466"/>
    <cellStyle name="注释 9 3" xfId="15259"/>
    <cellStyle name="注释 9 3 2" xfId="17095"/>
    <cellStyle name="注释 9 3 3" xfId="788"/>
    <cellStyle name="注释 9 4" xfId="15263"/>
    <cellStyle name="注释 9 4 2" xfId="240"/>
    <cellStyle name="注释 9 5" xfId="15267"/>
    <cellStyle name="注释 9 5 2" xfId="16022"/>
    <cellStyle name="注释 9 6" xfId="19667"/>
    <cellStyle name="注释 9 6 2" xfId="16036"/>
    <cellStyle name="注释 9 7" xfId="6998"/>
    <cellStyle name="注释 9 7 2" xfId="23256"/>
    <cellStyle name="注释 9 8" xfId="7001"/>
    <cellStyle name="资产" xfId="20768"/>
    <cellStyle name="콤마 [0]_1.24분기 평가표 " xfId="30658"/>
    <cellStyle name="콤마_1.24분기 평가표 " xfId="30659"/>
    <cellStyle name="통화 [0]_1.24분기 평가표 " xfId="22218"/>
    <cellStyle name="통화_1.24분기 평가표 " xfId="26197"/>
    <cellStyle name="표준_(업무)평가단" xfId="30660"/>
  </cellStyles>
  <dxfs count="0"/>
  <tableStyles count="0" defaultTableStyle="TableStyleMedium9" defaultPivotStyle="PivotStyleLight16"/>
  <colors>
    <mruColors>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1"/>
  <sheetViews>
    <sheetView tabSelected="1" topLeftCell="D1" zoomScale="115" zoomScaleNormal="115" workbookViewId="0">
      <pane ySplit="2" topLeftCell="A3" activePane="bottomLeft" state="frozen"/>
      <selection pane="bottomLeft" activeCell="M5" sqref="M5:M6"/>
    </sheetView>
  </sheetViews>
  <sheetFormatPr defaultColWidth="9" defaultRowHeight="30" customHeight="1"/>
  <cols>
    <col min="1" max="1" width="4.625" style="2" customWidth="1"/>
    <col min="2" max="2" width="10.25" style="2" customWidth="1"/>
    <col min="3" max="3" width="8.625" style="3" customWidth="1"/>
    <col min="4" max="4" width="18.875" style="2" customWidth="1"/>
    <col min="5" max="5" width="15.5" style="2" customWidth="1"/>
    <col min="6" max="7" width="16.25" style="2" customWidth="1"/>
    <col min="8" max="8" width="7.25" style="2" customWidth="1"/>
    <col min="9" max="9" width="7.5" style="2" customWidth="1"/>
    <col min="10" max="12" width="10.125" style="2" customWidth="1"/>
    <col min="13" max="13" width="17.125" style="4" customWidth="1"/>
    <col min="14" max="14" width="14.375" style="2" customWidth="1"/>
    <col min="15" max="16384" width="9" style="2"/>
  </cols>
  <sheetData>
    <row r="1" spans="1:13" ht="30" customHeight="1">
      <c r="A1" s="25" t="s">
        <v>138</v>
      </c>
      <c r="B1" s="25"/>
      <c r="C1" s="25"/>
      <c r="D1" s="25"/>
      <c r="E1" s="25"/>
      <c r="F1" s="25"/>
      <c r="G1" s="25"/>
      <c r="H1" s="25"/>
      <c r="I1" s="25"/>
      <c r="J1" s="25"/>
      <c r="K1" s="25"/>
      <c r="L1" s="25"/>
      <c r="M1" s="25"/>
    </row>
    <row r="2" spans="1:13" s="1" customFormat="1" ht="30" customHeight="1">
      <c r="A2" s="5" t="s">
        <v>1</v>
      </c>
      <c r="B2" s="5" t="s">
        <v>0</v>
      </c>
      <c r="C2" s="6" t="s">
        <v>2</v>
      </c>
      <c r="D2" s="5" t="s">
        <v>3</v>
      </c>
      <c r="E2" s="5" t="s">
        <v>4</v>
      </c>
      <c r="F2" s="5" t="s">
        <v>5</v>
      </c>
      <c r="G2" s="5" t="s">
        <v>27</v>
      </c>
      <c r="H2" s="5" t="s">
        <v>6</v>
      </c>
      <c r="I2" s="5" t="s">
        <v>7</v>
      </c>
      <c r="J2" s="21" t="s">
        <v>8</v>
      </c>
      <c r="K2" s="21" t="s">
        <v>9</v>
      </c>
      <c r="L2" s="5" t="s">
        <v>10</v>
      </c>
      <c r="M2" s="5" t="s">
        <v>11</v>
      </c>
    </row>
    <row r="3" spans="1:13" s="1" customFormat="1" ht="30" customHeight="1">
      <c r="A3" s="7">
        <v>1</v>
      </c>
      <c r="B3" s="26" t="s">
        <v>18</v>
      </c>
      <c r="C3" s="8" t="s">
        <v>124</v>
      </c>
      <c r="D3" s="8" t="s">
        <v>17</v>
      </c>
      <c r="E3" s="14" t="s">
        <v>19</v>
      </c>
      <c r="F3" s="14" t="s">
        <v>21</v>
      </c>
      <c r="G3" s="14"/>
      <c r="H3" s="9" t="s">
        <v>13</v>
      </c>
      <c r="I3" s="10">
        <v>1</v>
      </c>
      <c r="J3" s="11">
        <v>26</v>
      </c>
      <c r="K3" s="11">
        <f>I3*J3</f>
        <v>26</v>
      </c>
      <c r="L3" s="12">
        <f>K3</f>
        <v>26</v>
      </c>
      <c r="M3" s="13" t="s">
        <v>16</v>
      </c>
    </row>
    <row r="4" spans="1:13" s="1" customFormat="1" ht="30" customHeight="1">
      <c r="A4" s="7">
        <v>2</v>
      </c>
      <c r="B4" s="27"/>
      <c r="C4" s="8" t="s">
        <v>125</v>
      </c>
      <c r="D4" s="8" t="s">
        <v>17</v>
      </c>
      <c r="E4" s="14" t="s">
        <v>20</v>
      </c>
      <c r="F4" s="14" t="s">
        <v>21</v>
      </c>
      <c r="G4" s="14"/>
      <c r="H4" s="9" t="s">
        <v>13</v>
      </c>
      <c r="I4" s="10">
        <v>1</v>
      </c>
      <c r="J4" s="11">
        <v>27</v>
      </c>
      <c r="K4" s="11">
        <f t="shared" ref="K4:K6" si="0">I4*J4</f>
        <v>27</v>
      </c>
      <c r="L4" s="12">
        <f>K4</f>
        <v>27</v>
      </c>
      <c r="M4" s="13" t="s">
        <v>12</v>
      </c>
    </row>
    <row r="5" spans="1:13" s="1" customFormat="1" ht="30" customHeight="1">
      <c r="A5" s="7">
        <v>3</v>
      </c>
      <c r="B5" s="27"/>
      <c r="C5" s="29" t="s">
        <v>126</v>
      </c>
      <c r="D5" s="8" t="s">
        <v>17</v>
      </c>
      <c r="E5" s="14" t="s">
        <v>19</v>
      </c>
      <c r="F5" s="14" t="s">
        <v>22</v>
      </c>
      <c r="G5" s="14"/>
      <c r="H5" s="9" t="s">
        <v>13</v>
      </c>
      <c r="I5" s="10">
        <v>1</v>
      </c>
      <c r="J5" s="11">
        <v>3.9</v>
      </c>
      <c r="K5" s="11">
        <f t="shared" si="0"/>
        <v>3.9</v>
      </c>
      <c r="L5" s="22">
        <f>SUM(K5:K6)</f>
        <v>13.06</v>
      </c>
      <c r="M5" s="31" t="s">
        <v>14</v>
      </c>
    </row>
    <row r="6" spans="1:13" s="1" customFormat="1" ht="30" customHeight="1">
      <c r="A6" s="7">
        <v>4</v>
      </c>
      <c r="B6" s="28"/>
      <c r="C6" s="30"/>
      <c r="D6" s="8" t="s">
        <v>17</v>
      </c>
      <c r="E6" s="14" t="s">
        <v>19</v>
      </c>
      <c r="F6" s="14" t="s">
        <v>23</v>
      </c>
      <c r="G6" s="14"/>
      <c r="H6" s="9" t="s">
        <v>15</v>
      </c>
      <c r="I6" s="10">
        <v>2</v>
      </c>
      <c r="J6" s="11">
        <v>4.58</v>
      </c>
      <c r="K6" s="11">
        <f t="shared" si="0"/>
        <v>9.16</v>
      </c>
      <c r="L6" s="24"/>
      <c r="M6" s="32"/>
    </row>
    <row r="7" spans="1:13" s="1" customFormat="1" ht="30" customHeight="1">
      <c r="A7" s="7">
        <v>5</v>
      </c>
      <c r="B7" s="26" t="s">
        <v>24</v>
      </c>
      <c r="C7" s="22" t="s">
        <v>127</v>
      </c>
      <c r="D7" s="8" t="s">
        <v>25</v>
      </c>
      <c r="E7" s="14" t="s">
        <v>26</v>
      </c>
      <c r="F7" s="14" t="s">
        <v>35</v>
      </c>
      <c r="G7" s="14" t="s">
        <v>76</v>
      </c>
      <c r="H7" s="14" t="s">
        <v>34</v>
      </c>
      <c r="I7" s="14">
        <v>1</v>
      </c>
      <c r="J7" s="15">
        <v>1</v>
      </c>
      <c r="K7" s="11">
        <f t="shared" ref="K7:K38" si="1">I7*J7</f>
        <v>1</v>
      </c>
      <c r="L7" s="22">
        <f>SUM(K7:K23)</f>
        <v>33.5</v>
      </c>
      <c r="M7" s="33" t="s">
        <v>97</v>
      </c>
    </row>
    <row r="8" spans="1:13" s="1" customFormat="1" ht="30" customHeight="1">
      <c r="A8" s="7">
        <v>6</v>
      </c>
      <c r="B8" s="27"/>
      <c r="C8" s="23"/>
      <c r="D8" s="8" t="s">
        <v>25</v>
      </c>
      <c r="E8" s="14" t="s">
        <v>26</v>
      </c>
      <c r="F8" s="14" t="s">
        <v>61</v>
      </c>
      <c r="G8" s="14" t="s">
        <v>76</v>
      </c>
      <c r="H8" s="14" t="s">
        <v>34</v>
      </c>
      <c r="I8" s="14">
        <v>1</v>
      </c>
      <c r="J8" s="15">
        <v>2</v>
      </c>
      <c r="K8" s="11">
        <f t="shared" si="1"/>
        <v>2</v>
      </c>
      <c r="L8" s="23"/>
      <c r="M8" s="34"/>
    </row>
    <row r="9" spans="1:13" s="1" customFormat="1" ht="30" customHeight="1">
      <c r="A9" s="7">
        <v>7</v>
      </c>
      <c r="B9" s="27"/>
      <c r="C9" s="23"/>
      <c r="D9" s="8" t="s">
        <v>25</v>
      </c>
      <c r="E9" s="14" t="s">
        <v>26</v>
      </c>
      <c r="F9" s="14" t="s">
        <v>77</v>
      </c>
      <c r="G9" s="14" t="s">
        <v>76</v>
      </c>
      <c r="H9" s="14" t="s">
        <v>34</v>
      </c>
      <c r="I9" s="14">
        <v>1</v>
      </c>
      <c r="J9" s="15">
        <v>3</v>
      </c>
      <c r="K9" s="11">
        <f t="shared" si="1"/>
        <v>3</v>
      </c>
      <c r="L9" s="23"/>
      <c r="M9" s="34"/>
    </row>
    <row r="10" spans="1:13" s="1" customFormat="1" ht="30" customHeight="1">
      <c r="A10" s="7">
        <v>8</v>
      </c>
      <c r="B10" s="27"/>
      <c r="C10" s="23"/>
      <c r="D10" s="8" t="s">
        <v>25</v>
      </c>
      <c r="E10" s="14" t="s">
        <v>26</v>
      </c>
      <c r="F10" s="14" t="s">
        <v>58</v>
      </c>
      <c r="G10" s="14" t="s">
        <v>76</v>
      </c>
      <c r="H10" s="14" t="s">
        <v>34</v>
      </c>
      <c r="I10" s="14">
        <v>1</v>
      </c>
      <c r="J10" s="15">
        <v>2</v>
      </c>
      <c r="K10" s="11">
        <f t="shared" si="1"/>
        <v>2</v>
      </c>
      <c r="L10" s="23"/>
      <c r="M10" s="34"/>
    </row>
    <row r="11" spans="1:13" ht="30" customHeight="1">
      <c r="A11" s="7">
        <v>9</v>
      </c>
      <c r="B11" s="27"/>
      <c r="C11" s="23"/>
      <c r="D11" s="8" t="s">
        <v>25</v>
      </c>
      <c r="E11" s="14" t="s">
        <v>26</v>
      </c>
      <c r="F11" s="14" t="s">
        <v>78</v>
      </c>
      <c r="G11" s="14" t="s">
        <v>76</v>
      </c>
      <c r="H11" s="14" t="s">
        <v>34</v>
      </c>
      <c r="I11" s="14">
        <v>1</v>
      </c>
      <c r="J11" s="15">
        <v>2</v>
      </c>
      <c r="K11" s="11">
        <f t="shared" si="1"/>
        <v>2</v>
      </c>
      <c r="L11" s="23"/>
      <c r="M11" s="34"/>
    </row>
    <row r="12" spans="1:13" ht="30" customHeight="1">
      <c r="A12" s="7">
        <v>10</v>
      </c>
      <c r="B12" s="27"/>
      <c r="C12" s="23"/>
      <c r="D12" s="8" t="s">
        <v>25</v>
      </c>
      <c r="E12" s="14" t="s">
        <v>26</v>
      </c>
      <c r="F12" s="14" t="s">
        <v>79</v>
      </c>
      <c r="G12" s="14" t="s">
        <v>76</v>
      </c>
      <c r="H12" s="14" t="s">
        <v>34</v>
      </c>
      <c r="I12" s="14">
        <v>1</v>
      </c>
      <c r="J12" s="15">
        <v>2</v>
      </c>
      <c r="K12" s="11">
        <f t="shared" si="1"/>
        <v>2</v>
      </c>
      <c r="L12" s="23"/>
      <c r="M12" s="34"/>
    </row>
    <row r="13" spans="1:13" ht="30" customHeight="1">
      <c r="A13" s="7">
        <v>11</v>
      </c>
      <c r="B13" s="27"/>
      <c r="C13" s="23"/>
      <c r="D13" s="8" t="s">
        <v>25</v>
      </c>
      <c r="E13" s="14" t="s">
        <v>26</v>
      </c>
      <c r="F13" s="14" t="s">
        <v>35</v>
      </c>
      <c r="G13" s="14" t="s">
        <v>80</v>
      </c>
      <c r="H13" s="14" t="s">
        <v>34</v>
      </c>
      <c r="I13" s="14">
        <v>1</v>
      </c>
      <c r="J13" s="15">
        <v>1.5</v>
      </c>
      <c r="K13" s="11">
        <f t="shared" si="1"/>
        <v>1.5</v>
      </c>
      <c r="L13" s="23"/>
      <c r="M13" s="34"/>
    </row>
    <row r="14" spans="1:13" ht="30" customHeight="1">
      <c r="A14" s="7">
        <v>12</v>
      </c>
      <c r="B14" s="27"/>
      <c r="C14" s="23"/>
      <c r="D14" s="8" t="s">
        <v>25</v>
      </c>
      <c r="E14" s="14" t="s">
        <v>26</v>
      </c>
      <c r="F14" s="14" t="s">
        <v>79</v>
      </c>
      <c r="G14" s="14" t="s">
        <v>80</v>
      </c>
      <c r="H14" s="14" t="s">
        <v>34</v>
      </c>
      <c r="I14" s="14">
        <v>1</v>
      </c>
      <c r="J14" s="15">
        <v>2</v>
      </c>
      <c r="K14" s="11">
        <f t="shared" si="1"/>
        <v>2</v>
      </c>
      <c r="L14" s="23"/>
      <c r="M14" s="34"/>
    </row>
    <row r="15" spans="1:13" ht="30" customHeight="1">
      <c r="A15" s="7">
        <v>13</v>
      </c>
      <c r="B15" s="27"/>
      <c r="C15" s="23"/>
      <c r="D15" s="8" t="s">
        <v>25</v>
      </c>
      <c r="E15" s="14" t="s">
        <v>26</v>
      </c>
      <c r="F15" s="14" t="s">
        <v>35</v>
      </c>
      <c r="G15" s="14" t="s">
        <v>81</v>
      </c>
      <c r="H15" s="14" t="s">
        <v>34</v>
      </c>
      <c r="I15" s="14">
        <v>1</v>
      </c>
      <c r="J15" s="15">
        <v>1.5</v>
      </c>
      <c r="K15" s="11">
        <f t="shared" si="1"/>
        <v>1.5</v>
      </c>
      <c r="L15" s="23"/>
      <c r="M15" s="34"/>
    </row>
    <row r="16" spans="1:13" ht="30" customHeight="1">
      <c r="A16" s="7">
        <v>14</v>
      </c>
      <c r="B16" s="27"/>
      <c r="C16" s="23"/>
      <c r="D16" s="8" t="s">
        <v>25</v>
      </c>
      <c r="E16" s="14" t="s">
        <v>26</v>
      </c>
      <c r="F16" s="14" t="s">
        <v>79</v>
      </c>
      <c r="G16" s="14" t="s">
        <v>81</v>
      </c>
      <c r="H16" s="14" t="s">
        <v>34</v>
      </c>
      <c r="I16" s="14">
        <v>1</v>
      </c>
      <c r="J16" s="15">
        <v>2</v>
      </c>
      <c r="K16" s="11">
        <f t="shared" si="1"/>
        <v>2</v>
      </c>
      <c r="L16" s="23"/>
      <c r="M16" s="34"/>
    </row>
    <row r="17" spans="1:13" ht="30" customHeight="1">
      <c r="A17" s="7">
        <v>15</v>
      </c>
      <c r="B17" s="27"/>
      <c r="C17" s="23"/>
      <c r="D17" s="8" t="s">
        <v>25</v>
      </c>
      <c r="E17" s="14" t="s">
        <v>26</v>
      </c>
      <c r="F17" s="14" t="s">
        <v>35</v>
      </c>
      <c r="G17" s="14" t="s">
        <v>82</v>
      </c>
      <c r="H17" s="14" t="s">
        <v>34</v>
      </c>
      <c r="I17" s="14">
        <v>1</v>
      </c>
      <c r="J17" s="15">
        <v>2</v>
      </c>
      <c r="K17" s="11">
        <f t="shared" si="1"/>
        <v>2</v>
      </c>
      <c r="L17" s="23"/>
      <c r="M17" s="34"/>
    </row>
    <row r="18" spans="1:13" ht="30" customHeight="1">
      <c r="A18" s="7">
        <v>16</v>
      </c>
      <c r="B18" s="27"/>
      <c r="C18" s="23"/>
      <c r="D18" s="8" t="s">
        <v>25</v>
      </c>
      <c r="E18" s="14" t="s">
        <v>26</v>
      </c>
      <c r="F18" s="14" t="s">
        <v>61</v>
      </c>
      <c r="G18" s="14" t="s">
        <v>82</v>
      </c>
      <c r="H18" s="14" t="s">
        <v>34</v>
      </c>
      <c r="I18" s="14">
        <v>1</v>
      </c>
      <c r="J18" s="15">
        <v>2</v>
      </c>
      <c r="K18" s="11">
        <f t="shared" si="1"/>
        <v>2</v>
      </c>
      <c r="L18" s="23"/>
      <c r="M18" s="34"/>
    </row>
    <row r="19" spans="1:13" ht="30" customHeight="1">
      <c r="A19" s="7">
        <v>17</v>
      </c>
      <c r="B19" s="27"/>
      <c r="C19" s="23"/>
      <c r="D19" s="8" t="s">
        <v>25</v>
      </c>
      <c r="E19" s="14" t="s">
        <v>26</v>
      </c>
      <c r="F19" s="14" t="s">
        <v>61</v>
      </c>
      <c r="G19" s="14" t="s">
        <v>83</v>
      </c>
      <c r="H19" s="14" t="s">
        <v>34</v>
      </c>
      <c r="I19" s="14">
        <v>1</v>
      </c>
      <c r="J19" s="15">
        <v>2</v>
      </c>
      <c r="K19" s="11">
        <f t="shared" si="1"/>
        <v>2</v>
      </c>
      <c r="L19" s="23"/>
      <c r="M19" s="34"/>
    </row>
    <row r="20" spans="1:13" ht="30" customHeight="1">
      <c r="A20" s="7">
        <v>18</v>
      </c>
      <c r="B20" s="27"/>
      <c r="C20" s="23"/>
      <c r="D20" s="8" t="s">
        <v>25</v>
      </c>
      <c r="E20" s="14" t="s">
        <v>26</v>
      </c>
      <c r="F20" s="14" t="s">
        <v>84</v>
      </c>
      <c r="G20" s="14" t="s">
        <v>83</v>
      </c>
      <c r="H20" s="14" t="s">
        <v>34</v>
      </c>
      <c r="I20" s="14">
        <v>1</v>
      </c>
      <c r="J20" s="15">
        <v>3.5</v>
      </c>
      <c r="K20" s="11">
        <f t="shared" si="1"/>
        <v>3.5</v>
      </c>
      <c r="L20" s="23"/>
      <c r="M20" s="34"/>
    </row>
    <row r="21" spans="1:13" ht="30" customHeight="1">
      <c r="A21" s="7">
        <v>19</v>
      </c>
      <c r="B21" s="27"/>
      <c r="C21" s="23"/>
      <c r="D21" s="8" t="s">
        <v>25</v>
      </c>
      <c r="E21" s="14" t="s">
        <v>26</v>
      </c>
      <c r="F21" s="14" t="s">
        <v>35</v>
      </c>
      <c r="G21" s="14" t="s">
        <v>83</v>
      </c>
      <c r="H21" s="14" t="s">
        <v>34</v>
      </c>
      <c r="I21" s="14">
        <v>1</v>
      </c>
      <c r="J21" s="15">
        <v>1</v>
      </c>
      <c r="K21" s="11">
        <f t="shared" si="1"/>
        <v>1</v>
      </c>
      <c r="L21" s="23"/>
      <c r="M21" s="34"/>
    </row>
    <row r="22" spans="1:13" ht="30" customHeight="1">
      <c r="A22" s="7">
        <v>20</v>
      </c>
      <c r="B22" s="27"/>
      <c r="C22" s="23"/>
      <c r="D22" s="8" t="s">
        <v>25</v>
      </c>
      <c r="E22" s="8" t="s">
        <v>123</v>
      </c>
      <c r="F22" s="18" t="s">
        <v>30</v>
      </c>
      <c r="G22" s="18" t="s">
        <v>119</v>
      </c>
      <c r="H22" s="17" t="s">
        <v>15</v>
      </c>
      <c r="I22" s="17">
        <v>1</v>
      </c>
      <c r="J22" s="20">
        <v>2</v>
      </c>
      <c r="K22" s="11">
        <f t="shared" si="1"/>
        <v>2</v>
      </c>
      <c r="L22" s="23"/>
      <c r="M22" s="34"/>
    </row>
    <row r="23" spans="1:13" ht="30" customHeight="1">
      <c r="A23" s="7">
        <v>21</v>
      </c>
      <c r="B23" s="27"/>
      <c r="C23" s="24"/>
      <c r="D23" s="8" t="s">
        <v>25</v>
      </c>
      <c r="E23" s="8" t="s">
        <v>123</v>
      </c>
      <c r="F23" s="18" t="s">
        <v>30</v>
      </c>
      <c r="G23" s="18" t="s">
        <v>120</v>
      </c>
      <c r="H23" s="17" t="s">
        <v>15</v>
      </c>
      <c r="I23" s="17">
        <v>1</v>
      </c>
      <c r="J23" s="19">
        <v>2</v>
      </c>
      <c r="K23" s="11">
        <f t="shared" si="1"/>
        <v>2</v>
      </c>
      <c r="L23" s="24"/>
      <c r="M23" s="35"/>
    </row>
    <row r="24" spans="1:13" ht="30" customHeight="1">
      <c r="A24" s="7">
        <v>22</v>
      </c>
      <c r="B24" s="27"/>
      <c r="C24" s="11" t="s">
        <v>128</v>
      </c>
      <c r="D24" s="8" t="s">
        <v>25</v>
      </c>
      <c r="E24" s="8" t="s">
        <v>123</v>
      </c>
      <c r="F24" s="17" t="s">
        <v>30</v>
      </c>
      <c r="G24" s="18" t="s">
        <v>113</v>
      </c>
      <c r="H24" s="17" t="s">
        <v>15</v>
      </c>
      <c r="I24" s="17">
        <v>1</v>
      </c>
      <c r="J24" s="19">
        <v>2.5</v>
      </c>
      <c r="K24" s="11">
        <f t="shared" si="1"/>
        <v>2.5</v>
      </c>
      <c r="L24" s="11">
        <f>K24</f>
        <v>2.5</v>
      </c>
      <c r="M24" s="16" t="s">
        <v>121</v>
      </c>
    </row>
    <row r="25" spans="1:13" ht="30" customHeight="1">
      <c r="A25" s="7">
        <v>23</v>
      </c>
      <c r="B25" s="27"/>
      <c r="C25" s="22" t="s">
        <v>129</v>
      </c>
      <c r="D25" s="8" t="s">
        <v>25</v>
      </c>
      <c r="E25" s="14" t="s">
        <v>26</v>
      </c>
      <c r="F25" s="14" t="s">
        <v>35</v>
      </c>
      <c r="G25" s="14" t="s">
        <v>60</v>
      </c>
      <c r="H25" s="14" t="s">
        <v>34</v>
      </c>
      <c r="I25" s="14">
        <v>1</v>
      </c>
      <c r="J25" s="15">
        <v>1</v>
      </c>
      <c r="K25" s="11">
        <f t="shared" si="1"/>
        <v>1</v>
      </c>
      <c r="L25" s="22">
        <f>SUM(K25:K27)</f>
        <v>3</v>
      </c>
      <c r="M25" s="33" t="s">
        <v>93</v>
      </c>
    </row>
    <row r="26" spans="1:13" ht="30" customHeight="1">
      <c r="A26" s="7">
        <v>24</v>
      </c>
      <c r="B26" s="27"/>
      <c r="C26" s="23"/>
      <c r="D26" s="8" t="s">
        <v>25</v>
      </c>
      <c r="E26" s="14" t="s">
        <v>26</v>
      </c>
      <c r="F26" s="14" t="s">
        <v>61</v>
      </c>
      <c r="G26" s="14" t="s">
        <v>60</v>
      </c>
      <c r="H26" s="14" t="s">
        <v>34</v>
      </c>
      <c r="I26" s="14">
        <v>1</v>
      </c>
      <c r="J26" s="15">
        <v>1</v>
      </c>
      <c r="K26" s="11">
        <f t="shared" si="1"/>
        <v>1</v>
      </c>
      <c r="L26" s="23"/>
      <c r="M26" s="34"/>
    </row>
    <row r="27" spans="1:13" ht="30" customHeight="1">
      <c r="A27" s="7">
        <v>25</v>
      </c>
      <c r="B27" s="27"/>
      <c r="C27" s="24"/>
      <c r="D27" s="8" t="s">
        <v>25</v>
      </c>
      <c r="E27" s="14" t="s">
        <v>26</v>
      </c>
      <c r="F27" s="14" t="s">
        <v>55</v>
      </c>
      <c r="G27" s="14" t="s">
        <v>60</v>
      </c>
      <c r="H27" s="14" t="s">
        <v>34</v>
      </c>
      <c r="I27" s="14">
        <v>1</v>
      </c>
      <c r="J27" s="15">
        <v>1</v>
      </c>
      <c r="K27" s="11">
        <f t="shared" si="1"/>
        <v>1</v>
      </c>
      <c r="L27" s="24"/>
      <c r="M27" s="35"/>
    </row>
    <row r="28" spans="1:13" ht="30" customHeight="1">
      <c r="A28" s="7">
        <v>26</v>
      </c>
      <c r="B28" s="27"/>
      <c r="C28" s="22" t="s">
        <v>130</v>
      </c>
      <c r="D28" s="8" t="s">
        <v>25</v>
      </c>
      <c r="E28" s="14" t="s">
        <v>26</v>
      </c>
      <c r="F28" s="14" t="s">
        <v>35</v>
      </c>
      <c r="G28" s="14" t="s">
        <v>71</v>
      </c>
      <c r="H28" s="14" t="s">
        <v>34</v>
      </c>
      <c r="I28" s="14">
        <v>1</v>
      </c>
      <c r="J28" s="15">
        <v>1</v>
      </c>
      <c r="K28" s="11">
        <f t="shared" si="1"/>
        <v>1</v>
      </c>
      <c r="L28" s="22">
        <f>SUM(K28:K38)</f>
        <v>18.8</v>
      </c>
      <c r="M28" s="33" t="s">
        <v>96</v>
      </c>
    </row>
    <row r="29" spans="1:13" ht="30" customHeight="1">
      <c r="A29" s="7">
        <v>27</v>
      </c>
      <c r="B29" s="27"/>
      <c r="C29" s="23"/>
      <c r="D29" s="8" t="s">
        <v>25</v>
      </c>
      <c r="E29" s="14" t="s">
        <v>26</v>
      </c>
      <c r="F29" s="14" t="s">
        <v>47</v>
      </c>
      <c r="G29" s="14" t="s">
        <v>71</v>
      </c>
      <c r="H29" s="14" t="s">
        <v>34</v>
      </c>
      <c r="I29" s="14">
        <v>1</v>
      </c>
      <c r="J29" s="15">
        <v>1</v>
      </c>
      <c r="K29" s="11">
        <f t="shared" si="1"/>
        <v>1</v>
      </c>
      <c r="L29" s="23"/>
      <c r="M29" s="34"/>
    </row>
    <row r="30" spans="1:13" ht="30" customHeight="1">
      <c r="A30" s="7">
        <v>28</v>
      </c>
      <c r="B30" s="27"/>
      <c r="C30" s="23"/>
      <c r="D30" s="8" t="s">
        <v>25</v>
      </c>
      <c r="E30" s="14" t="s">
        <v>26</v>
      </c>
      <c r="F30" s="14" t="s">
        <v>47</v>
      </c>
      <c r="G30" s="14" t="s">
        <v>72</v>
      </c>
      <c r="H30" s="14" t="s">
        <v>34</v>
      </c>
      <c r="I30" s="14">
        <v>1</v>
      </c>
      <c r="J30" s="15">
        <v>1</v>
      </c>
      <c r="K30" s="11">
        <f t="shared" si="1"/>
        <v>1</v>
      </c>
      <c r="L30" s="23"/>
      <c r="M30" s="34"/>
    </row>
    <row r="31" spans="1:13" ht="30" customHeight="1">
      <c r="A31" s="7">
        <v>29</v>
      </c>
      <c r="B31" s="27"/>
      <c r="C31" s="23"/>
      <c r="D31" s="8" t="s">
        <v>25</v>
      </c>
      <c r="E31" s="14" t="s">
        <v>26</v>
      </c>
      <c r="F31" s="14" t="s">
        <v>35</v>
      </c>
      <c r="G31" s="14" t="s">
        <v>72</v>
      </c>
      <c r="H31" s="14" t="s">
        <v>34</v>
      </c>
      <c r="I31" s="14">
        <v>1</v>
      </c>
      <c r="J31" s="15">
        <v>1</v>
      </c>
      <c r="K31" s="11">
        <f t="shared" si="1"/>
        <v>1</v>
      </c>
      <c r="L31" s="23"/>
      <c r="M31" s="34"/>
    </row>
    <row r="32" spans="1:13" ht="30" customHeight="1">
      <c r="A32" s="7">
        <v>30</v>
      </c>
      <c r="B32" s="27"/>
      <c r="C32" s="23"/>
      <c r="D32" s="8" t="s">
        <v>25</v>
      </c>
      <c r="E32" s="14" t="s">
        <v>26</v>
      </c>
      <c r="F32" s="14" t="s">
        <v>35</v>
      </c>
      <c r="G32" s="14" t="s">
        <v>73</v>
      </c>
      <c r="H32" s="14" t="s">
        <v>34</v>
      </c>
      <c r="I32" s="14">
        <v>1</v>
      </c>
      <c r="J32" s="15">
        <v>0.8</v>
      </c>
      <c r="K32" s="11">
        <f t="shared" si="1"/>
        <v>0.8</v>
      </c>
      <c r="L32" s="23"/>
      <c r="M32" s="34"/>
    </row>
    <row r="33" spans="1:13" ht="30" customHeight="1">
      <c r="A33" s="7">
        <v>31</v>
      </c>
      <c r="B33" s="27"/>
      <c r="C33" s="23"/>
      <c r="D33" s="8" t="s">
        <v>25</v>
      </c>
      <c r="E33" s="14" t="s">
        <v>26</v>
      </c>
      <c r="F33" s="14" t="s">
        <v>74</v>
      </c>
      <c r="G33" s="14" t="s">
        <v>75</v>
      </c>
      <c r="H33" s="14" t="s">
        <v>34</v>
      </c>
      <c r="I33" s="14">
        <v>1</v>
      </c>
      <c r="J33" s="15">
        <v>1</v>
      </c>
      <c r="K33" s="11">
        <f t="shared" si="1"/>
        <v>1</v>
      </c>
      <c r="L33" s="23"/>
      <c r="M33" s="34"/>
    </row>
    <row r="34" spans="1:13" ht="30" customHeight="1">
      <c r="A34" s="7">
        <v>32</v>
      </c>
      <c r="B34" s="27"/>
      <c r="C34" s="23"/>
      <c r="D34" s="8" t="s">
        <v>25</v>
      </c>
      <c r="E34" s="8" t="s">
        <v>123</v>
      </c>
      <c r="F34" s="18" t="s">
        <v>30</v>
      </c>
      <c r="G34" s="18" t="s">
        <v>114</v>
      </c>
      <c r="H34" s="17" t="s">
        <v>15</v>
      </c>
      <c r="I34" s="17">
        <v>1</v>
      </c>
      <c r="J34" s="19">
        <v>2.5</v>
      </c>
      <c r="K34" s="11">
        <f t="shared" si="1"/>
        <v>2.5</v>
      </c>
      <c r="L34" s="23"/>
      <c r="M34" s="34"/>
    </row>
    <row r="35" spans="1:13" ht="30" customHeight="1">
      <c r="A35" s="7">
        <v>33</v>
      </c>
      <c r="B35" s="27"/>
      <c r="C35" s="23"/>
      <c r="D35" s="8" t="s">
        <v>25</v>
      </c>
      <c r="E35" s="8" t="s">
        <v>123</v>
      </c>
      <c r="F35" s="18" t="s">
        <v>30</v>
      </c>
      <c r="G35" s="18" t="s">
        <v>115</v>
      </c>
      <c r="H35" s="17" t="s">
        <v>15</v>
      </c>
      <c r="I35" s="17">
        <v>1</v>
      </c>
      <c r="J35" s="19">
        <v>2.5</v>
      </c>
      <c r="K35" s="11">
        <f t="shared" si="1"/>
        <v>2.5</v>
      </c>
      <c r="L35" s="23"/>
      <c r="M35" s="34"/>
    </row>
    <row r="36" spans="1:13" ht="30" customHeight="1">
      <c r="A36" s="7">
        <v>34</v>
      </c>
      <c r="B36" s="27"/>
      <c r="C36" s="23"/>
      <c r="D36" s="8" t="s">
        <v>25</v>
      </c>
      <c r="E36" s="8" t="s">
        <v>123</v>
      </c>
      <c r="F36" s="18" t="s">
        <v>30</v>
      </c>
      <c r="G36" s="18" t="s">
        <v>116</v>
      </c>
      <c r="H36" s="17" t="s">
        <v>15</v>
      </c>
      <c r="I36" s="17">
        <v>1</v>
      </c>
      <c r="J36" s="20">
        <v>2</v>
      </c>
      <c r="K36" s="11">
        <f t="shared" si="1"/>
        <v>2</v>
      </c>
      <c r="L36" s="23"/>
      <c r="M36" s="34"/>
    </row>
    <row r="37" spans="1:13" ht="30" customHeight="1">
      <c r="A37" s="7">
        <v>35</v>
      </c>
      <c r="B37" s="27"/>
      <c r="C37" s="23"/>
      <c r="D37" s="8" t="s">
        <v>25</v>
      </c>
      <c r="E37" s="8" t="s">
        <v>123</v>
      </c>
      <c r="F37" s="18" t="s">
        <v>30</v>
      </c>
      <c r="G37" s="18" t="s">
        <v>117</v>
      </c>
      <c r="H37" s="17" t="s">
        <v>15</v>
      </c>
      <c r="I37" s="17">
        <v>2</v>
      </c>
      <c r="J37" s="20">
        <v>2</v>
      </c>
      <c r="K37" s="11">
        <f t="shared" si="1"/>
        <v>4</v>
      </c>
      <c r="L37" s="23"/>
      <c r="M37" s="34"/>
    </row>
    <row r="38" spans="1:13" ht="30" customHeight="1">
      <c r="A38" s="7">
        <v>36</v>
      </c>
      <c r="B38" s="27"/>
      <c r="C38" s="24"/>
      <c r="D38" s="8" t="s">
        <v>25</v>
      </c>
      <c r="E38" s="8" t="s">
        <v>123</v>
      </c>
      <c r="F38" s="18" t="s">
        <v>30</v>
      </c>
      <c r="G38" s="18" t="s">
        <v>118</v>
      </c>
      <c r="H38" s="17" t="s">
        <v>15</v>
      </c>
      <c r="I38" s="17">
        <v>1</v>
      </c>
      <c r="J38" s="20">
        <v>2</v>
      </c>
      <c r="K38" s="11">
        <f t="shared" si="1"/>
        <v>2</v>
      </c>
      <c r="L38" s="24"/>
      <c r="M38" s="35"/>
    </row>
    <row r="39" spans="1:13" ht="30" customHeight="1">
      <c r="A39" s="7">
        <v>37</v>
      </c>
      <c r="B39" s="27"/>
      <c r="C39" s="22" t="s">
        <v>131</v>
      </c>
      <c r="D39" s="8" t="s">
        <v>25</v>
      </c>
      <c r="E39" s="14" t="s">
        <v>26</v>
      </c>
      <c r="F39" s="14" t="s">
        <v>35</v>
      </c>
      <c r="G39" s="14" t="s">
        <v>46</v>
      </c>
      <c r="H39" s="14" t="s">
        <v>34</v>
      </c>
      <c r="I39" s="14">
        <v>1</v>
      </c>
      <c r="J39" s="15">
        <v>1.2</v>
      </c>
      <c r="K39" s="11">
        <f t="shared" ref="K39:K70" si="2">I39*J39</f>
        <v>1.2</v>
      </c>
      <c r="L39" s="22">
        <f>SUM(K39:K46)</f>
        <v>12.3</v>
      </c>
      <c r="M39" s="33" t="s">
        <v>90</v>
      </c>
    </row>
    <row r="40" spans="1:13" ht="30" customHeight="1">
      <c r="A40" s="7">
        <v>38</v>
      </c>
      <c r="B40" s="27"/>
      <c r="C40" s="23"/>
      <c r="D40" s="8" t="s">
        <v>25</v>
      </c>
      <c r="E40" s="14" t="s">
        <v>26</v>
      </c>
      <c r="F40" s="14" t="s">
        <v>47</v>
      </c>
      <c r="G40" s="14" t="s">
        <v>46</v>
      </c>
      <c r="H40" s="14" t="s">
        <v>34</v>
      </c>
      <c r="I40" s="14">
        <v>1</v>
      </c>
      <c r="J40" s="15">
        <v>1.2</v>
      </c>
      <c r="K40" s="11">
        <f t="shared" si="2"/>
        <v>1.2</v>
      </c>
      <c r="L40" s="23"/>
      <c r="M40" s="34"/>
    </row>
    <row r="41" spans="1:13" ht="30" customHeight="1">
      <c r="A41" s="7">
        <v>39</v>
      </c>
      <c r="B41" s="27"/>
      <c r="C41" s="23"/>
      <c r="D41" s="8" t="s">
        <v>25</v>
      </c>
      <c r="E41" s="14" t="s">
        <v>26</v>
      </c>
      <c r="F41" s="14" t="s">
        <v>35</v>
      </c>
      <c r="G41" s="14" t="s">
        <v>48</v>
      </c>
      <c r="H41" s="14" t="s">
        <v>34</v>
      </c>
      <c r="I41" s="14">
        <v>1</v>
      </c>
      <c r="J41" s="15">
        <v>1.2</v>
      </c>
      <c r="K41" s="11">
        <f t="shared" si="2"/>
        <v>1.2</v>
      </c>
      <c r="L41" s="23"/>
      <c r="M41" s="34"/>
    </row>
    <row r="42" spans="1:13" ht="30" customHeight="1">
      <c r="A42" s="7">
        <v>40</v>
      </c>
      <c r="B42" s="27"/>
      <c r="C42" s="23"/>
      <c r="D42" s="8" t="s">
        <v>25</v>
      </c>
      <c r="E42" s="14" t="s">
        <v>26</v>
      </c>
      <c r="F42" s="14" t="s">
        <v>35</v>
      </c>
      <c r="G42" s="14" t="s">
        <v>49</v>
      </c>
      <c r="H42" s="14" t="s">
        <v>34</v>
      </c>
      <c r="I42" s="14">
        <v>1</v>
      </c>
      <c r="J42" s="15">
        <v>1.2</v>
      </c>
      <c r="K42" s="11">
        <f t="shared" si="2"/>
        <v>1.2</v>
      </c>
      <c r="L42" s="23"/>
      <c r="M42" s="34"/>
    </row>
    <row r="43" spans="1:13" ht="30" customHeight="1">
      <c r="A43" s="7">
        <v>41</v>
      </c>
      <c r="B43" s="27"/>
      <c r="C43" s="23"/>
      <c r="D43" s="8" t="s">
        <v>25</v>
      </c>
      <c r="E43" s="8" t="s">
        <v>123</v>
      </c>
      <c r="F43" s="17" t="s">
        <v>30</v>
      </c>
      <c r="G43" s="18" t="s">
        <v>109</v>
      </c>
      <c r="H43" s="17" t="s">
        <v>15</v>
      </c>
      <c r="I43" s="17">
        <v>1</v>
      </c>
      <c r="J43" s="19">
        <v>2</v>
      </c>
      <c r="K43" s="11">
        <f t="shared" si="2"/>
        <v>2</v>
      </c>
      <c r="L43" s="23"/>
      <c r="M43" s="34"/>
    </row>
    <row r="44" spans="1:13" ht="30" customHeight="1">
      <c r="A44" s="7">
        <v>42</v>
      </c>
      <c r="B44" s="27"/>
      <c r="C44" s="23"/>
      <c r="D44" s="8" t="s">
        <v>25</v>
      </c>
      <c r="E44" s="8" t="s">
        <v>123</v>
      </c>
      <c r="F44" s="17" t="s">
        <v>28</v>
      </c>
      <c r="G44" s="18" t="s">
        <v>110</v>
      </c>
      <c r="H44" s="17" t="s">
        <v>15</v>
      </c>
      <c r="I44" s="17">
        <v>1</v>
      </c>
      <c r="J44" s="19">
        <v>1.5</v>
      </c>
      <c r="K44" s="11">
        <f t="shared" si="2"/>
        <v>1.5</v>
      </c>
      <c r="L44" s="23"/>
      <c r="M44" s="34"/>
    </row>
    <row r="45" spans="1:13" ht="30" customHeight="1">
      <c r="A45" s="7">
        <v>43</v>
      </c>
      <c r="B45" s="27"/>
      <c r="C45" s="23"/>
      <c r="D45" s="8" t="s">
        <v>25</v>
      </c>
      <c r="E45" s="8" t="s">
        <v>123</v>
      </c>
      <c r="F45" s="17" t="s">
        <v>28</v>
      </c>
      <c r="G45" s="18" t="s">
        <v>111</v>
      </c>
      <c r="H45" s="17" t="s">
        <v>15</v>
      </c>
      <c r="I45" s="17">
        <v>2</v>
      </c>
      <c r="J45" s="19">
        <v>1</v>
      </c>
      <c r="K45" s="11">
        <f t="shared" si="2"/>
        <v>2</v>
      </c>
      <c r="L45" s="23"/>
      <c r="M45" s="34"/>
    </row>
    <row r="46" spans="1:13" ht="30" customHeight="1">
      <c r="A46" s="7">
        <v>44</v>
      </c>
      <c r="B46" s="27"/>
      <c r="C46" s="24"/>
      <c r="D46" s="8" t="s">
        <v>25</v>
      </c>
      <c r="E46" s="8" t="s">
        <v>123</v>
      </c>
      <c r="F46" s="17" t="s">
        <v>28</v>
      </c>
      <c r="G46" s="18" t="s">
        <v>112</v>
      </c>
      <c r="H46" s="17" t="s">
        <v>15</v>
      </c>
      <c r="I46" s="17">
        <v>2</v>
      </c>
      <c r="J46" s="19">
        <v>1</v>
      </c>
      <c r="K46" s="11">
        <f t="shared" si="2"/>
        <v>2</v>
      </c>
      <c r="L46" s="24"/>
      <c r="M46" s="35"/>
    </row>
    <row r="47" spans="1:13" ht="30" customHeight="1">
      <c r="A47" s="7">
        <v>45</v>
      </c>
      <c r="B47" s="27"/>
      <c r="C47" s="22" t="s">
        <v>132</v>
      </c>
      <c r="D47" s="8" t="s">
        <v>25</v>
      </c>
      <c r="E47" s="14" t="s">
        <v>26</v>
      </c>
      <c r="F47" s="14" t="s">
        <v>35</v>
      </c>
      <c r="G47" s="14" t="s">
        <v>50</v>
      </c>
      <c r="H47" s="14" t="s">
        <v>34</v>
      </c>
      <c r="I47" s="14">
        <v>1</v>
      </c>
      <c r="J47" s="15">
        <v>1.3</v>
      </c>
      <c r="K47" s="11">
        <f t="shared" si="2"/>
        <v>1.3</v>
      </c>
      <c r="L47" s="22">
        <f>SUM(K47:K50)</f>
        <v>5.8999999999999995</v>
      </c>
      <c r="M47" s="33" t="s">
        <v>91</v>
      </c>
    </row>
    <row r="48" spans="1:13" ht="30" customHeight="1">
      <c r="A48" s="7">
        <v>46</v>
      </c>
      <c r="B48" s="27"/>
      <c r="C48" s="23"/>
      <c r="D48" s="8" t="s">
        <v>25</v>
      </c>
      <c r="E48" s="14" t="s">
        <v>26</v>
      </c>
      <c r="F48" s="14" t="s">
        <v>32</v>
      </c>
      <c r="G48" s="14" t="s">
        <v>51</v>
      </c>
      <c r="H48" s="14" t="s">
        <v>34</v>
      </c>
      <c r="I48" s="14">
        <v>1</v>
      </c>
      <c r="J48" s="15">
        <v>2</v>
      </c>
      <c r="K48" s="11">
        <f t="shared" si="2"/>
        <v>2</v>
      </c>
      <c r="L48" s="23"/>
      <c r="M48" s="34"/>
    </row>
    <row r="49" spans="1:13" ht="30" customHeight="1">
      <c r="A49" s="7">
        <v>47</v>
      </c>
      <c r="B49" s="27"/>
      <c r="C49" s="23"/>
      <c r="D49" s="8" t="s">
        <v>25</v>
      </c>
      <c r="E49" s="14" t="s">
        <v>26</v>
      </c>
      <c r="F49" s="14" t="s">
        <v>35</v>
      </c>
      <c r="G49" s="14" t="s">
        <v>51</v>
      </c>
      <c r="H49" s="14" t="s">
        <v>34</v>
      </c>
      <c r="I49" s="14">
        <v>1</v>
      </c>
      <c r="J49" s="15">
        <v>1.3</v>
      </c>
      <c r="K49" s="11">
        <f t="shared" si="2"/>
        <v>1.3</v>
      </c>
      <c r="L49" s="23"/>
      <c r="M49" s="34"/>
    </row>
    <row r="50" spans="1:13" ht="30" customHeight="1">
      <c r="A50" s="7">
        <v>48</v>
      </c>
      <c r="B50" s="27"/>
      <c r="C50" s="24"/>
      <c r="D50" s="8" t="s">
        <v>25</v>
      </c>
      <c r="E50" s="14" t="s">
        <v>26</v>
      </c>
      <c r="F50" s="14" t="s">
        <v>35</v>
      </c>
      <c r="G50" s="14" t="s">
        <v>52</v>
      </c>
      <c r="H50" s="14" t="s">
        <v>34</v>
      </c>
      <c r="I50" s="14">
        <v>1</v>
      </c>
      <c r="J50" s="15">
        <v>1.3</v>
      </c>
      <c r="K50" s="11">
        <f t="shared" si="2"/>
        <v>1.3</v>
      </c>
      <c r="L50" s="24"/>
      <c r="M50" s="35"/>
    </row>
    <row r="51" spans="1:13" ht="30" customHeight="1">
      <c r="A51" s="7">
        <v>49</v>
      </c>
      <c r="B51" s="27"/>
      <c r="C51" s="22" t="s">
        <v>133</v>
      </c>
      <c r="D51" s="8" t="s">
        <v>25</v>
      </c>
      <c r="E51" s="14" t="s">
        <v>26</v>
      </c>
      <c r="F51" s="14" t="s">
        <v>35</v>
      </c>
      <c r="G51" s="14" t="s">
        <v>53</v>
      </c>
      <c r="H51" s="14" t="s">
        <v>34</v>
      </c>
      <c r="I51" s="14">
        <v>1</v>
      </c>
      <c r="J51" s="15">
        <v>1.5</v>
      </c>
      <c r="K51" s="11">
        <f t="shared" si="2"/>
        <v>1.5</v>
      </c>
      <c r="L51" s="22">
        <f>SUM(K51:K59)</f>
        <v>13</v>
      </c>
      <c r="M51" s="33" t="s">
        <v>92</v>
      </c>
    </row>
    <row r="52" spans="1:13" ht="30" customHeight="1">
      <c r="A52" s="7">
        <v>50</v>
      </c>
      <c r="B52" s="27"/>
      <c r="C52" s="23"/>
      <c r="D52" s="8" t="s">
        <v>25</v>
      </c>
      <c r="E52" s="14" t="s">
        <v>26</v>
      </c>
      <c r="F52" s="14" t="s">
        <v>32</v>
      </c>
      <c r="G52" s="14" t="s">
        <v>53</v>
      </c>
      <c r="H52" s="14" t="s">
        <v>34</v>
      </c>
      <c r="I52" s="14">
        <v>1</v>
      </c>
      <c r="J52" s="15">
        <v>2.5</v>
      </c>
      <c r="K52" s="11">
        <f t="shared" si="2"/>
        <v>2.5</v>
      </c>
      <c r="L52" s="23"/>
      <c r="M52" s="34"/>
    </row>
    <row r="53" spans="1:13" ht="30" customHeight="1">
      <c r="A53" s="7">
        <v>51</v>
      </c>
      <c r="B53" s="27"/>
      <c r="C53" s="23"/>
      <c r="D53" s="8" t="s">
        <v>25</v>
      </c>
      <c r="E53" s="14" t="s">
        <v>26</v>
      </c>
      <c r="F53" s="14" t="s">
        <v>35</v>
      </c>
      <c r="G53" s="14" t="s">
        <v>54</v>
      </c>
      <c r="H53" s="14" t="s">
        <v>34</v>
      </c>
      <c r="I53" s="14">
        <v>1</v>
      </c>
      <c r="J53" s="15">
        <v>1.5</v>
      </c>
      <c r="K53" s="11">
        <f t="shared" si="2"/>
        <v>1.5</v>
      </c>
      <c r="L53" s="23"/>
      <c r="M53" s="34"/>
    </row>
    <row r="54" spans="1:13" ht="30" customHeight="1">
      <c r="A54" s="7">
        <v>52</v>
      </c>
      <c r="B54" s="27"/>
      <c r="C54" s="23"/>
      <c r="D54" s="8" t="s">
        <v>25</v>
      </c>
      <c r="E54" s="14" t="s">
        <v>26</v>
      </c>
      <c r="F54" s="14" t="s">
        <v>55</v>
      </c>
      <c r="G54" s="14" t="s">
        <v>54</v>
      </c>
      <c r="H54" s="14" t="s">
        <v>34</v>
      </c>
      <c r="I54" s="14">
        <v>1</v>
      </c>
      <c r="J54" s="15">
        <v>1</v>
      </c>
      <c r="K54" s="11">
        <f t="shared" si="2"/>
        <v>1</v>
      </c>
      <c r="L54" s="23"/>
      <c r="M54" s="34"/>
    </row>
    <row r="55" spans="1:13" ht="30" customHeight="1">
      <c r="A55" s="7">
        <v>53</v>
      </c>
      <c r="B55" s="27"/>
      <c r="C55" s="23"/>
      <c r="D55" s="8" t="s">
        <v>25</v>
      </c>
      <c r="E55" s="14" t="s">
        <v>26</v>
      </c>
      <c r="F55" s="14" t="s">
        <v>35</v>
      </c>
      <c r="G55" s="14" t="s">
        <v>56</v>
      </c>
      <c r="H55" s="14" t="s">
        <v>34</v>
      </c>
      <c r="I55" s="14">
        <v>2</v>
      </c>
      <c r="J55" s="15">
        <v>1</v>
      </c>
      <c r="K55" s="11">
        <f t="shared" si="2"/>
        <v>2</v>
      </c>
      <c r="L55" s="23"/>
      <c r="M55" s="34"/>
    </row>
    <row r="56" spans="1:13" ht="30" customHeight="1">
      <c r="A56" s="7">
        <v>54</v>
      </c>
      <c r="B56" s="27"/>
      <c r="C56" s="23"/>
      <c r="D56" s="8" t="s">
        <v>25</v>
      </c>
      <c r="E56" s="14" t="s">
        <v>26</v>
      </c>
      <c r="F56" s="14" t="s">
        <v>57</v>
      </c>
      <c r="G56" s="14" t="s">
        <v>56</v>
      </c>
      <c r="H56" s="14" t="s">
        <v>34</v>
      </c>
      <c r="I56" s="14">
        <v>1</v>
      </c>
      <c r="J56" s="15">
        <v>1</v>
      </c>
      <c r="K56" s="11">
        <f t="shared" si="2"/>
        <v>1</v>
      </c>
      <c r="L56" s="23"/>
      <c r="M56" s="34"/>
    </row>
    <row r="57" spans="1:13" ht="30" customHeight="1">
      <c r="A57" s="7">
        <v>55</v>
      </c>
      <c r="B57" s="27"/>
      <c r="C57" s="23"/>
      <c r="D57" s="8" t="s">
        <v>25</v>
      </c>
      <c r="E57" s="14" t="s">
        <v>26</v>
      </c>
      <c r="F57" s="14" t="s">
        <v>32</v>
      </c>
      <c r="G57" s="14" t="s">
        <v>56</v>
      </c>
      <c r="H57" s="14" t="s">
        <v>34</v>
      </c>
      <c r="I57" s="14">
        <v>1</v>
      </c>
      <c r="J57" s="15">
        <v>1.5</v>
      </c>
      <c r="K57" s="11">
        <f t="shared" si="2"/>
        <v>1.5</v>
      </c>
      <c r="L57" s="23"/>
      <c r="M57" s="34"/>
    </row>
    <row r="58" spans="1:13" ht="30" customHeight="1">
      <c r="A58" s="7">
        <v>56</v>
      </c>
      <c r="B58" s="27"/>
      <c r="C58" s="23"/>
      <c r="D58" s="8" t="s">
        <v>25</v>
      </c>
      <c r="E58" s="14" t="s">
        <v>26</v>
      </c>
      <c r="F58" s="14" t="s">
        <v>58</v>
      </c>
      <c r="G58" s="14" t="s">
        <v>56</v>
      </c>
      <c r="H58" s="14" t="s">
        <v>34</v>
      </c>
      <c r="I58" s="14">
        <v>1</v>
      </c>
      <c r="J58" s="15">
        <v>1</v>
      </c>
      <c r="K58" s="11">
        <f t="shared" si="2"/>
        <v>1</v>
      </c>
      <c r="L58" s="23"/>
      <c r="M58" s="34"/>
    </row>
    <row r="59" spans="1:13" ht="30" customHeight="1">
      <c r="A59" s="7">
        <v>57</v>
      </c>
      <c r="B59" s="27"/>
      <c r="C59" s="24"/>
      <c r="D59" s="8" t="s">
        <v>25</v>
      </c>
      <c r="E59" s="14" t="s">
        <v>26</v>
      </c>
      <c r="F59" s="14" t="s">
        <v>59</v>
      </c>
      <c r="G59" s="14" t="s">
        <v>56</v>
      </c>
      <c r="H59" s="14" t="s">
        <v>34</v>
      </c>
      <c r="I59" s="14">
        <v>1</v>
      </c>
      <c r="J59" s="15">
        <v>1</v>
      </c>
      <c r="K59" s="11">
        <f t="shared" si="2"/>
        <v>1</v>
      </c>
      <c r="L59" s="24"/>
      <c r="M59" s="35"/>
    </row>
    <row r="60" spans="1:13" ht="30" customHeight="1">
      <c r="A60" s="7">
        <v>58</v>
      </c>
      <c r="B60" s="27"/>
      <c r="C60" s="22" t="s">
        <v>134</v>
      </c>
      <c r="D60" s="8" t="s">
        <v>25</v>
      </c>
      <c r="E60" s="14" t="s">
        <v>26</v>
      </c>
      <c r="F60" s="17" t="s">
        <v>28</v>
      </c>
      <c r="G60" s="18" t="s">
        <v>29</v>
      </c>
      <c r="H60" s="17" t="s">
        <v>15</v>
      </c>
      <c r="I60" s="17">
        <v>1</v>
      </c>
      <c r="J60" s="19">
        <v>1.5</v>
      </c>
      <c r="K60" s="11">
        <f t="shared" si="2"/>
        <v>1.5</v>
      </c>
      <c r="L60" s="22">
        <f>SUM(K60:K82)</f>
        <v>40.6</v>
      </c>
      <c r="M60" s="33" t="s">
        <v>89</v>
      </c>
    </row>
    <row r="61" spans="1:13" ht="30" customHeight="1">
      <c r="A61" s="7">
        <v>59</v>
      </c>
      <c r="B61" s="27"/>
      <c r="C61" s="23"/>
      <c r="D61" s="8" t="s">
        <v>25</v>
      </c>
      <c r="E61" s="14" t="s">
        <v>26</v>
      </c>
      <c r="F61" s="14" t="s">
        <v>32</v>
      </c>
      <c r="G61" s="14" t="s">
        <v>33</v>
      </c>
      <c r="H61" s="14" t="s">
        <v>34</v>
      </c>
      <c r="I61" s="14">
        <v>1</v>
      </c>
      <c r="J61" s="15">
        <v>2.5</v>
      </c>
      <c r="K61" s="11">
        <f t="shared" si="2"/>
        <v>2.5</v>
      </c>
      <c r="L61" s="23"/>
      <c r="M61" s="34"/>
    </row>
    <row r="62" spans="1:13" ht="30" customHeight="1">
      <c r="A62" s="7">
        <v>60</v>
      </c>
      <c r="B62" s="27"/>
      <c r="C62" s="23"/>
      <c r="D62" s="8" t="s">
        <v>25</v>
      </c>
      <c r="E62" s="14" t="s">
        <v>26</v>
      </c>
      <c r="F62" s="14" t="s">
        <v>35</v>
      </c>
      <c r="G62" s="14" t="s">
        <v>36</v>
      </c>
      <c r="H62" s="14" t="s">
        <v>34</v>
      </c>
      <c r="I62" s="14">
        <v>2</v>
      </c>
      <c r="J62" s="15">
        <v>1.5</v>
      </c>
      <c r="K62" s="11">
        <f t="shared" si="2"/>
        <v>3</v>
      </c>
      <c r="L62" s="23"/>
      <c r="M62" s="34"/>
    </row>
    <row r="63" spans="1:13" ht="30" customHeight="1">
      <c r="A63" s="7">
        <v>61</v>
      </c>
      <c r="B63" s="27"/>
      <c r="C63" s="23"/>
      <c r="D63" s="8" t="s">
        <v>25</v>
      </c>
      <c r="E63" s="14" t="s">
        <v>26</v>
      </c>
      <c r="F63" s="14" t="s">
        <v>32</v>
      </c>
      <c r="G63" s="14" t="s">
        <v>36</v>
      </c>
      <c r="H63" s="14" t="s">
        <v>34</v>
      </c>
      <c r="I63" s="14">
        <v>1</v>
      </c>
      <c r="J63" s="15">
        <v>2.5</v>
      </c>
      <c r="K63" s="11">
        <f t="shared" si="2"/>
        <v>2.5</v>
      </c>
      <c r="L63" s="23"/>
      <c r="M63" s="34"/>
    </row>
    <row r="64" spans="1:13" ht="30" customHeight="1">
      <c r="A64" s="7">
        <v>62</v>
      </c>
      <c r="B64" s="27"/>
      <c r="C64" s="23"/>
      <c r="D64" s="8" t="s">
        <v>25</v>
      </c>
      <c r="E64" s="14" t="s">
        <v>26</v>
      </c>
      <c r="F64" s="14" t="s">
        <v>37</v>
      </c>
      <c r="G64" s="14" t="s">
        <v>38</v>
      </c>
      <c r="H64" s="14" t="s">
        <v>34</v>
      </c>
      <c r="I64" s="14">
        <v>1</v>
      </c>
      <c r="J64" s="15">
        <v>2</v>
      </c>
      <c r="K64" s="11">
        <f t="shared" si="2"/>
        <v>2</v>
      </c>
      <c r="L64" s="23"/>
      <c r="M64" s="34"/>
    </row>
    <row r="65" spans="1:13" ht="30" customHeight="1">
      <c r="A65" s="7">
        <v>63</v>
      </c>
      <c r="B65" s="27"/>
      <c r="C65" s="23"/>
      <c r="D65" s="8" t="s">
        <v>25</v>
      </c>
      <c r="E65" s="14" t="s">
        <v>26</v>
      </c>
      <c r="F65" s="14" t="s">
        <v>35</v>
      </c>
      <c r="G65" s="14" t="s">
        <v>38</v>
      </c>
      <c r="H65" s="14" t="s">
        <v>34</v>
      </c>
      <c r="I65" s="14">
        <v>1</v>
      </c>
      <c r="J65" s="15">
        <v>1.8</v>
      </c>
      <c r="K65" s="11">
        <f t="shared" si="2"/>
        <v>1.8</v>
      </c>
      <c r="L65" s="23"/>
      <c r="M65" s="34"/>
    </row>
    <row r="66" spans="1:13" ht="30" customHeight="1">
      <c r="A66" s="7">
        <v>64</v>
      </c>
      <c r="B66" s="27"/>
      <c r="C66" s="23"/>
      <c r="D66" s="8" t="s">
        <v>25</v>
      </c>
      <c r="E66" s="14" t="s">
        <v>26</v>
      </c>
      <c r="F66" s="14" t="s">
        <v>35</v>
      </c>
      <c r="G66" s="14" t="s">
        <v>39</v>
      </c>
      <c r="H66" s="14" t="s">
        <v>34</v>
      </c>
      <c r="I66" s="14">
        <v>1</v>
      </c>
      <c r="J66" s="15">
        <v>1.8</v>
      </c>
      <c r="K66" s="11">
        <f t="shared" si="2"/>
        <v>1.8</v>
      </c>
      <c r="L66" s="23"/>
      <c r="M66" s="34"/>
    </row>
    <row r="67" spans="1:13" ht="30" customHeight="1">
      <c r="A67" s="7">
        <v>65</v>
      </c>
      <c r="B67" s="27"/>
      <c r="C67" s="23"/>
      <c r="D67" s="8" t="s">
        <v>25</v>
      </c>
      <c r="E67" s="14" t="s">
        <v>26</v>
      </c>
      <c r="F67" s="14" t="s">
        <v>37</v>
      </c>
      <c r="G67" s="14" t="s">
        <v>40</v>
      </c>
      <c r="H67" s="14" t="s">
        <v>34</v>
      </c>
      <c r="I67" s="14">
        <v>1</v>
      </c>
      <c r="J67" s="15">
        <v>1.8</v>
      </c>
      <c r="K67" s="11">
        <f t="shared" si="2"/>
        <v>1.8</v>
      </c>
      <c r="L67" s="23"/>
      <c r="M67" s="34"/>
    </row>
    <row r="68" spans="1:13" ht="30" customHeight="1">
      <c r="A68" s="7">
        <v>66</v>
      </c>
      <c r="B68" s="27"/>
      <c r="C68" s="23"/>
      <c r="D68" s="8" t="s">
        <v>25</v>
      </c>
      <c r="E68" s="14" t="s">
        <v>26</v>
      </c>
      <c r="F68" s="14" t="s">
        <v>35</v>
      </c>
      <c r="G68" s="14" t="s">
        <v>40</v>
      </c>
      <c r="H68" s="14" t="s">
        <v>34</v>
      </c>
      <c r="I68" s="14">
        <v>1</v>
      </c>
      <c r="J68" s="15">
        <v>1.5</v>
      </c>
      <c r="K68" s="11">
        <f t="shared" si="2"/>
        <v>1.5</v>
      </c>
      <c r="L68" s="23"/>
      <c r="M68" s="34"/>
    </row>
    <row r="69" spans="1:13" ht="30" customHeight="1">
      <c r="A69" s="7">
        <v>67</v>
      </c>
      <c r="B69" s="27"/>
      <c r="C69" s="23"/>
      <c r="D69" s="8" t="s">
        <v>25</v>
      </c>
      <c r="E69" s="14" t="s">
        <v>26</v>
      </c>
      <c r="F69" s="14" t="s">
        <v>35</v>
      </c>
      <c r="G69" s="14" t="s">
        <v>41</v>
      </c>
      <c r="H69" s="14" t="s">
        <v>34</v>
      </c>
      <c r="I69" s="14">
        <v>1</v>
      </c>
      <c r="J69" s="15">
        <v>1</v>
      </c>
      <c r="K69" s="11">
        <f t="shared" si="2"/>
        <v>1</v>
      </c>
      <c r="L69" s="23"/>
      <c r="M69" s="34"/>
    </row>
    <row r="70" spans="1:13" ht="30" customHeight="1">
      <c r="A70" s="7">
        <v>68</v>
      </c>
      <c r="B70" s="27"/>
      <c r="C70" s="23"/>
      <c r="D70" s="8" t="s">
        <v>25</v>
      </c>
      <c r="E70" s="14" t="s">
        <v>26</v>
      </c>
      <c r="F70" s="14" t="s">
        <v>32</v>
      </c>
      <c r="G70" s="14" t="s">
        <v>41</v>
      </c>
      <c r="H70" s="14" t="s">
        <v>34</v>
      </c>
      <c r="I70" s="14">
        <v>1</v>
      </c>
      <c r="J70" s="15">
        <v>1.2</v>
      </c>
      <c r="K70" s="11">
        <f t="shared" si="2"/>
        <v>1.2</v>
      </c>
      <c r="L70" s="23"/>
      <c r="M70" s="34"/>
    </row>
    <row r="71" spans="1:13" ht="30" customHeight="1">
      <c r="A71" s="7">
        <v>69</v>
      </c>
      <c r="B71" s="27"/>
      <c r="C71" s="23"/>
      <c r="D71" s="8" t="s">
        <v>25</v>
      </c>
      <c r="E71" s="14" t="s">
        <v>26</v>
      </c>
      <c r="F71" s="14" t="s">
        <v>42</v>
      </c>
      <c r="G71" s="14" t="s">
        <v>41</v>
      </c>
      <c r="H71" s="14" t="s">
        <v>34</v>
      </c>
      <c r="I71" s="14">
        <v>1</v>
      </c>
      <c r="J71" s="15">
        <v>1</v>
      </c>
      <c r="K71" s="11">
        <f t="shared" ref="K71:K101" si="3">I71*J71</f>
        <v>1</v>
      </c>
      <c r="L71" s="23"/>
      <c r="M71" s="34"/>
    </row>
    <row r="72" spans="1:13" ht="30" customHeight="1">
      <c r="A72" s="7">
        <v>70</v>
      </c>
      <c r="B72" s="27"/>
      <c r="C72" s="23"/>
      <c r="D72" s="8" t="s">
        <v>25</v>
      </c>
      <c r="E72" s="14" t="s">
        <v>26</v>
      </c>
      <c r="F72" s="14" t="s">
        <v>35</v>
      </c>
      <c r="G72" s="14" t="s">
        <v>43</v>
      </c>
      <c r="H72" s="14" t="s">
        <v>34</v>
      </c>
      <c r="I72" s="14">
        <v>1</v>
      </c>
      <c r="J72" s="15">
        <v>1</v>
      </c>
      <c r="K72" s="11">
        <f t="shared" si="3"/>
        <v>1</v>
      </c>
      <c r="L72" s="23"/>
      <c r="M72" s="34"/>
    </row>
    <row r="73" spans="1:13" ht="30" customHeight="1">
      <c r="A73" s="7">
        <v>71</v>
      </c>
      <c r="B73" s="27"/>
      <c r="C73" s="23"/>
      <c r="D73" s="8" t="s">
        <v>25</v>
      </c>
      <c r="E73" s="14" t="s">
        <v>26</v>
      </c>
      <c r="F73" s="14" t="s">
        <v>35</v>
      </c>
      <c r="G73" s="14" t="s">
        <v>44</v>
      </c>
      <c r="H73" s="14" t="s">
        <v>34</v>
      </c>
      <c r="I73" s="14">
        <v>1</v>
      </c>
      <c r="J73" s="15">
        <v>1</v>
      </c>
      <c r="K73" s="11">
        <f t="shared" si="3"/>
        <v>1</v>
      </c>
      <c r="L73" s="23"/>
      <c r="M73" s="34"/>
    </row>
    <row r="74" spans="1:13" ht="30" customHeight="1">
      <c r="A74" s="7">
        <v>72</v>
      </c>
      <c r="B74" s="27"/>
      <c r="C74" s="23"/>
      <c r="D74" s="8" t="s">
        <v>25</v>
      </c>
      <c r="E74" s="14" t="s">
        <v>26</v>
      </c>
      <c r="F74" s="14" t="s">
        <v>35</v>
      </c>
      <c r="G74" s="14" t="s">
        <v>45</v>
      </c>
      <c r="H74" s="14" t="s">
        <v>34</v>
      </c>
      <c r="I74" s="14">
        <v>1</v>
      </c>
      <c r="J74" s="15">
        <v>1</v>
      </c>
      <c r="K74" s="11">
        <f t="shared" si="3"/>
        <v>1</v>
      </c>
      <c r="L74" s="23"/>
      <c r="M74" s="34"/>
    </row>
    <row r="75" spans="1:13" ht="30" customHeight="1">
      <c r="A75" s="7">
        <v>73</v>
      </c>
      <c r="B75" s="27"/>
      <c r="C75" s="23"/>
      <c r="D75" s="8" t="s">
        <v>25</v>
      </c>
      <c r="E75" s="8" t="s">
        <v>123</v>
      </c>
      <c r="F75" s="17" t="s">
        <v>30</v>
      </c>
      <c r="G75" s="18" t="s">
        <v>102</v>
      </c>
      <c r="H75" s="17" t="s">
        <v>15</v>
      </c>
      <c r="I75" s="17">
        <v>1</v>
      </c>
      <c r="J75" s="19">
        <v>2.5</v>
      </c>
      <c r="K75" s="11">
        <f t="shared" si="3"/>
        <v>2.5</v>
      </c>
      <c r="L75" s="23"/>
      <c r="M75" s="34"/>
    </row>
    <row r="76" spans="1:13" ht="30" customHeight="1">
      <c r="A76" s="7">
        <v>74</v>
      </c>
      <c r="B76" s="27"/>
      <c r="C76" s="23"/>
      <c r="D76" s="8" t="s">
        <v>25</v>
      </c>
      <c r="E76" s="8" t="s">
        <v>123</v>
      </c>
      <c r="F76" s="17" t="s">
        <v>30</v>
      </c>
      <c r="G76" s="18" t="s">
        <v>103</v>
      </c>
      <c r="H76" s="17" t="s">
        <v>15</v>
      </c>
      <c r="I76" s="17">
        <v>1</v>
      </c>
      <c r="J76" s="19">
        <v>2.5</v>
      </c>
      <c r="K76" s="11">
        <f t="shared" si="3"/>
        <v>2.5</v>
      </c>
      <c r="L76" s="23"/>
      <c r="M76" s="34"/>
    </row>
    <row r="77" spans="1:13" ht="30" customHeight="1">
      <c r="A77" s="7">
        <v>75</v>
      </c>
      <c r="B77" s="27"/>
      <c r="C77" s="23"/>
      <c r="D77" s="8" t="s">
        <v>25</v>
      </c>
      <c r="E77" s="8" t="s">
        <v>123</v>
      </c>
      <c r="F77" s="17" t="s">
        <v>30</v>
      </c>
      <c r="G77" s="18" t="s">
        <v>104</v>
      </c>
      <c r="H77" s="17" t="s">
        <v>15</v>
      </c>
      <c r="I77" s="17">
        <v>1</v>
      </c>
      <c r="J77" s="19">
        <v>2.5</v>
      </c>
      <c r="K77" s="11">
        <f t="shared" si="3"/>
        <v>2.5</v>
      </c>
      <c r="L77" s="23"/>
      <c r="M77" s="34"/>
    </row>
    <row r="78" spans="1:13" ht="30" customHeight="1">
      <c r="A78" s="7">
        <v>76</v>
      </c>
      <c r="B78" s="27"/>
      <c r="C78" s="23"/>
      <c r="D78" s="8" t="s">
        <v>25</v>
      </c>
      <c r="E78" s="8" t="s">
        <v>123</v>
      </c>
      <c r="F78" s="17" t="s">
        <v>28</v>
      </c>
      <c r="G78" s="18" t="s">
        <v>105</v>
      </c>
      <c r="H78" s="17" t="s">
        <v>15</v>
      </c>
      <c r="I78" s="17">
        <v>1</v>
      </c>
      <c r="J78" s="19">
        <v>2</v>
      </c>
      <c r="K78" s="11">
        <f t="shared" si="3"/>
        <v>2</v>
      </c>
      <c r="L78" s="23"/>
      <c r="M78" s="34"/>
    </row>
    <row r="79" spans="1:13" ht="30" customHeight="1">
      <c r="A79" s="7">
        <v>77</v>
      </c>
      <c r="B79" s="27"/>
      <c r="C79" s="23"/>
      <c r="D79" s="8" t="s">
        <v>25</v>
      </c>
      <c r="E79" s="8" t="s">
        <v>123</v>
      </c>
      <c r="F79" s="17" t="s">
        <v>28</v>
      </c>
      <c r="G79" s="18" t="s">
        <v>106</v>
      </c>
      <c r="H79" s="17" t="s">
        <v>15</v>
      </c>
      <c r="I79" s="17">
        <v>1</v>
      </c>
      <c r="J79" s="19">
        <v>1.5</v>
      </c>
      <c r="K79" s="11">
        <f t="shared" si="3"/>
        <v>1.5</v>
      </c>
      <c r="L79" s="23"/>
      <c r="M79" s="34"/>
    </row>
    <row r="80" spans="1:13" ht="30" customHeight="1">
      <c r="A80" s="7">
        <v>78</v>
      </c>
      <c r="B80" s="27"/>
      <c r="C80" s="23"/>
      <c r="D80" s="8" t="s">
        <v>25</v>
      </c>
      <c r="E80" s="8" t="s">
        <v>123</v>
      </c>
      <c r="F80" s="17" t="s">
        <v>30</v>
      </c>
      <c r="G80" s="18" t="s">
        <v>107</v>
      </c>
      <c r="H80" s="17" t="s">
        <v>15</v>
      </c>
      <c r="I80" s="17">
        <v>1</v>
      </c>
      <c r="J80" s="19">
        <v>2</v>
      </c>
      <c r="K80" s="11">
        <f t="shared" si="3"/>
        <v>2</v>
      </c>
      <c r="L80" s="23"/>
      <c r="M80" s="34"/>
    </row>
    <row r="81" spans="1:13" ht="30" customHeight="1">
      <c r="A81" s="7">
        <v>79</v>
      </c>
      <c r="B81" s="27"/>
      <c r="C81" s="23"/>
      <c r="D81" s="8" t="s">
        <v>25</v>
      </c>
      <c r="E81" s="8" t="s">
        <v>123</v>
      </c>
      <c r="F81" s="17" t="s">
        <v>108</v>
      </c>
      <c r="G81" s="18" t="s">
        <v>107</v>
      </c>
      <c r="H81" s="17" t="s">
        <v>15</v>
      </c>
      <c r="I81" s="17">
        <v>1</v>
      </c>
      <c r="J81" s="19">
        <v>1.5</v>
      </c>
      <c r="K81" s="11">
        <f t="shared" si="3"/>
        <v>1.5</v>
      </c>
      <c r="L81" s="23"/>
      <c r="M81" s="34"/>
    </row>
    <row r="82" spans="1:13" ht="30" customHeight="1">
      <c r="A82" s="7">
        <v>80</v>
      </c>
      <c r="B82" s="27"/>
      <c r="C82" s="24"/>
      <c r="D82" s="8" t="s">
        <v>25</v>
      </c>
      <c r="E82" s="8" t="s">
        <v>123</v>
      </c>
      <c r="F82" s="17" t="s">
        <v>31</v>
      </c>
      <c r="G82" s="18" t="s">
        <v>107</v>
      </c>
      <c r="H82" s="17" t="s">
        <v>15</v>
      </c>
      <c r="I82" s="17">
        <v>1</v>
      </c>
      <c r="J82" s="19">
        <v>1.5</v>
      </c>
      <c r="K82" s="11">
        <f t="shared" si="3"/>
        <v>1.5</v>
      </c>
      <c r="L82" s="24"/>
      <c r="M82" s="35"/>
    </row>
    <row r="83" spans="1:13" ht="30" customHeight="1">
      <c r="A83" s="7">
        <v>81</v>
      </c>
      <c r="B83" s="27"/>
      <c r="C83" s="22" t="s">
        <v>135</v>
      </c>
      <c r="D83" s="8" t="s">
        <v>25</v>
      </c>
      <c r="E83" s="14" t="s">
        <v>26</v>
      </c>
      <c r="F83" s="14" t="s">
        <v>85</v>
      </c>
      <c r="G83" s="14" t="s">
        <v>86</v>
      </c>
      <c r="H83" s="14" t="s">
        <v>34</v>
      </c>
      <c r="I83" s="14">
        <v>1</v>
      </c>
      <c r="J83" s="15">
        <v>0.8</v>
      </c>
      <c r="K83" s="11">
        <f t="shared" si="3"/>
        <v>0.8</v>
      </c>
      <c r="L83" s="22">
        <f>SUM(K83:K88)</f>
        <v>6.1</v>
      </c>
      <c r="M83" s="33" t="s">
        <v>122</v>
      </c>
    </row>
    <row r="84" spans="1:13" ht="30" customHeight="1">
      <c r="A84" s="7">
        <v>82</v>
      </c>
      <c r="B84" s="27"/>
      <c r="C84" s="23"/>
      <c r="D84" s="8" t="s">
        <v>25</v>
      </c>
      <c r="E84" s="14" t="s">
        <v>26</v>
      </c>
      <c r="F84" s="14" t="s">
        <v>87</v>
      </c>
      <c r="G84" s="14" t="s">
        <v>88</v>
      </c>
      <c r="H84" s="14" t="s">
        <v>34</v>
      </c>
      <c r="I84" s="14">
        <v>1</v>
      </c>
      <c r="J84" s="15">
        <v>0.8</v>
      </c>
      <c r="K84" s="11">
        <f t="shared" si="3"/>
        <v>0.8</v>
      </c>
      <c r="L84" s="23"/>
      <c r="M84" s="34"/>
    </row>
    <row r="85" spans="1:13" ht="30" customHeight="1">
      <c r="A85" s="7">
        <v>83</v>
      </c>
      <c r="B85" s="27"/>
      <c r="C85" s="23"/>
      <c r="D85" s="8" t="s">
        <v>25</v>
      </c>
      <c r="E85" s="8" t="s">
        <v>123</v>
      </c>
      <c r="F85" s="17" t="s">
        <v>28</v>
      </c>
      <c r="G85" s="18" t="s">
        <v>98</v>
      </c>
      <c r="H85" s="17" t="s">
        <v>15</v>
      </c>
      <c r="I85" s="17">
        <v>1</v>
      </c>
      <c r="J85" s="19">
        <v>1</v>
      </c>
      <c r="K85" s="11">
        <f t="shared" si="3"/>
        <v>1</v>
      </c>
      <c r="L85" s="23"/>
      <c r="M85" s="34"/>
    </row>
    <row r="86" spans="1:13" ht="30" customHeight="1">
      <c r="A86" s="7">
        <v>84</v>
      </c>
      <c r="B86" s="27"/>
      <c r="C86" s="23"/>
      <c r="D86" s="8" t="s">
        <v>25</v>
      </c>
      <c r="E86" s="8" t="s">
        <v>123</v>
      </c>
      <c r="F86" s="17" t="s">
        <v>28</v>
      </c>
      <c r="G86" s="18" t="s">
        <v>99</v>
      </c>
      <c r="H86" s="17" t="s">
        <v>15</v>
      </c>
      <c r="I86" s="17">
        <v>1</v>
      </c>
      <c r="J86" s="19">
        <v>1</v>
      </c>
      <c r="K86" s="11">
        <f t="shared" si="3"/>
        <v>1</v>
      </c>
      <c r="L86" s="23"/>
      <c r="M86" s="34"/>
    </row>
    <row r="87" spans="1:13" ht="30" customHeight="1">
      <c r="A87" s="7">
        <v>85</v>
      </c>
      <c r="B87" s="27"/>
      <c r="C87" s="23"/>
      <c r="D87" s="8" t="s">
        <v>25</v>
      </c>
      <c r="E87" s="8" t="s">
        <v>123</v>
      </c>
      <c r="F87" s="17" t="s">
        <v>28</v>
      </c>
      <c r="G87" s="18" t="s">
        <v>100</v>
      </c>
      <c r="H87" s="17" t="s">
        <v>15</v>
      </c>
      <c r="I87" s="17">
        <v>1</v>
      </c>
      <c r="J87" s="19">
        <v>1</v>
      </c>
      <c r="K87" s="11">
        <f t="shared" si="3"/>
        <v>1</v>
      </c>
      <c r="L87" s="23"/>
      <c r="M87" s="34"/>
    </row>
    <row r="88" spans="1:13" ht="30" customHeight="1">
      <c r="A88" s="7">
        <v>86</v>
      </c>
      <c r="B88" s="27"/>
      <c r="C88" s="24"/>
      <c r="D88" s="8" t="s">
        <v>25</v>
      </c>
      <c r="E88" s="8" t="s">
        <v>123</v>
      </c>
      <c r="F88" s="17" t="s">
        <v>30</v>
      </c>
      <c r="G88" s="18" t="s">
        <v>100</v>
      </c>
      <c r="H88" s="17" t="s">
        <v>15</v>
      </c>
      <c r="I88" s="17">
        <v>1</v>
      </c>
      <c r="J88" s="19">
        <v>1.5</v>
      </c>
      <c r="K88" s="11">
        <f t="shared" si="3"/>
        <v>1.5</v>
      </c>
      <c r="L88" s="24"/>
      <c r="M88" s="35"/>
    </row>
    <row r="89" spans="1:13" ht="30" customHeight="1">
      <c r="A89" s="7">
        <v>87</v>
      </c>
      <c r="B89" s="27"/>
      <c r="C89" s="22" t="s">
        <v>136</v>
      </c>
      <c r="D89" s="8" t="s">
        <v>25</v>
      </c>
      <c r="E89" s="14" t="s">
        <v>26</v>
      </c>
      <c r="F89" s="14" t="s">
        <v>35</v>
      </c>
      <c r="G89" s="14" t="s">
        <v>65</v>
      </c>
      <c r="H89" s="14" t="s">
        <v>34</v>
      </c>
      <c r="I89" s="14">
        <v>1</v>
      </c>
      <c r="J89" s="15">
        <v>0.5</v>
      </c>
      <c r="K89" s="11">
        <f t="shared" si="3"/>
        <v>0.5</v>
      </c>
      <c r="L89" s="22">
        <f>SUM(K89:K98)</f>
        <v>11</v>
      </c>
      <c r="M89" s="33" t="s">
        <v>95</v>
      </c>
    </row>
    <row r="90" spans="1:13" ht="30" customHeight="1">
      <c r="A90" s="7">
        <v>88</v>
      </c>
      <c r="B90" s="27"/>
      <c r="C90" s="23"/>
      <c r="D90" s="8" t="s">
        <v>25</v>
      </c>
      <c r="E90" s="14" t="s">
        <v>26</v>
      </c>
      <c r="F90" s="14" t="s">
        <v>35</v>
      </c>
      <c r="G90" s="14" t="s">
        <v>66</v>
      </c>
      <c r="H90" s="14" t="s">
        <v>34</v>
      </c>
      <c r="I90" s="14">
        <v>1</v>
      </c>
      <c r="J90" s="15">
        <v>1</v>
      </c>
      <c r="K90" s="11">
        <f t="shared" si="3"/>
        <v>1</v>
      </c>
      <c r="L90" s="23"/>
      <c r="M90" s="34"/>
    </row>
    <row r="91" spans="1:13" ht="30" customHeight="1">
      <c r="A91" s="7">
        <v>89</v>
      </c>
      <c r="B91" s="27"/>
      <c r="C91" s="23"/>
      <c r="D91" s="8" t="s">
        <v>25</v>
      </c>
      <c r="E91" s="14" t="s">
        <v>26</v>
      </c>
      <c r="F91" s="14" t="s">
        <v>35</v>
      </c>
      <c r="G91" s="14" t="s">
        <v>67</v>
      </c>
      <c r="H91" s="14" t="s">
        <v>34</v>
      </c>
      <c r="I91" s="14">
        <v>1</v>
      </c>
      <c r="J91" s="15">
        <v>1</v>
      </c>
      <c r="K91" s="11">
        <f t="shared" si="3"/>
        <v>1</v>
      </c>
      <c r="L91" s="23"/>
      <c r="M91" s="34"/>
    </row>
    <row r="92" spans="1:13" ht="30" customHeight="1">
      <c r="A92" s="7">
        <v>90</v>
      </c>
      <c r="B92" s="27"/>
      <c r="C92" s="23"/>
      <c r="D92" s="8" t="s">
        <v>25</v>
      </c>
      <c r="E92" s="14" t="s">
        <v>26</v>
      </c>
      <c r="F92" s="14" t="s">
        <v>61</v>
      </c>
      <c r="G92" s="14" t="s">
        <v>67</v>
      </c>
      <c r="H92" s="14" t="s">
        <v>34</v>
      </c>
      <c r="I92" s="14">
        <v>1</v>
      </c>
      <c r="J92" s="15">
        <v>0.5</v>
      </c>
      <c r="K92" s="11">
        <f t="shared" si="3"/>
        <v>0.5</v>
      </c>
      <c r="L92" s="23"/>
      <c r="M92" s="34"/>
    </row>
    <row r="93" spans="1:13" ht="30" customHeight="1">
      <c r="A93" s="7">
        <v>91</v>
      </c>
      <c r="B93" s="27"/>
      <c r="C93" s="23"/>
      <c r="D93" s="8" t="s">
        <v>25</v>
      </c>
      <c r="E93" s="14" t="s">
        <v>26</v>
      </c>
      <c r="F93" s="14" t="s">
        <v>32</v>
      </c>
      <c r="G93" s="14" t="s">
        <v>67</v>
      </c>
      <c r="H93" s="14" t="s">
        <v>34</v>
      </c>
      <c r="I93" s="14">
        <v>1</v>
      </c>
      <c r="J93" s="15">
        <v>2</v>
      </c>
      <c r="K93" s="11">
        <f t="shared" si="3"/>
        <v>2</v>
      </c>
      <c r="L93" s="23"/>
      <c r="M93" s="34"/>
    </row>
    <row r="94" spans="1:13" ht="30" customHeight="1">
      <c r="A94" s="7">
        <v>92</v>
      </c>
      <c r="B94" s="27"/>
      <c r="C94" s="23"/>
      <c r="D94" s="8" t="s">
        <v>25</v>
      </c>
      <c r="E94" s="14" t="s">
        <v>26</v>
      </c>
      <c r="F94" s="14" t="s">
        <v>35</v>
      </c>
      <c r="G94" s="14" t="s">
        <v>68</v>
      </c>
      <c r="H94" s="14" t="s">
        <v>34</v>
      </c>
      <c r="I94" s="14">
        <v>1</v>
      </c>
      <c r="J94" s="15">
        <v>1</v>
      </c>
      <c r="K94" s="11">
        <f t="shared" si="3"/>
        <v>1</v>
      </c>
      <c r="L94" s="23"/>
      <c r="M94" s="34"/>
    </row>
    <row r="95" spans="1:13" ht="30" customHeight="1">
      <c r="A95" s="7">
        <v>93</v>
      </c>
      <c r="B95" s="27"/>
      <c r="C95" s="23"/>
      <c r="D95" s="8" t="s">
        <v>25</v>
      </c>
      <c r="E95" s="14" t="s">
        <v>26</v>
      </c>
      <c r="F95" s="14" t="s">
        <v>61</v>
      </c>
      <c r="G95" s="14" t="s">
        <v>68</v>
      </c>
      <c r="H95" s="14" t="s">
        <v>34</v>
      </c>
      <c r="I95" s="14">
        <v>1</v>
      </c>
      <c r="J95" s="15">
        <v>0.5</v>
      </c>
      <c r="K95" s="11">
        <f t="shared" si="3"/>
        <v>0.5</v>
      </c>
      <c r="L95" s="23"/>
      <c r="M95" s="34"/>
    </row>
    <row r="96" spans="1:13" ht="30" customHeight="1">
      <c r="A96" s="7">
        <v>94</v>
      </c>
      <c r="B96" s="27"/>
      <c r="C96" s="23"/>
      <c r="D96" s="8" t="s">
        <v>25</v>
      </c>
      <c r="E96" s="14" t="s">
        <v>26</v>
      </c>
      <c r="F96" s="14" t="s">
        <v>69</v>
      </c>
      <c r="G96" s="14" t="s">
        <v>68</v>
      </c>
      <c r="H96" s="14" t="s">
        <v>34</v>
      </c>
      <c r="I96" s="14">
        <v>1</v>
      </c>
      <c r="J96" s="15">
        <v>1</v>
      </c>
      <c r="K96" s="11">
        <f t="shared" si="3"/>
        <v>1</v>
      </c>
      <c r="L96" s="23"/>
      <c r="M96" s="34"/>
    </row>
    <row r="97" spans="1:13" ht="30" customHeight="1">
      <c r="A97" s="7">
        <v>95</v>
      </c>
      <c r="B97" s="27"/>
      <c r="C97" s="23"/>
      <c r="D97" s="8" t="s">
        <v>25</v>
      </c>
      <c r="E97" s="14" t="s">
        <v>26</v>
      </c>
      <c r="F97" s="14" t="s">
        <v>35</v>
      </c>
      <c r="G97" s="14" t="s">
        <v>70</v>
      </c>
      <c r="H97" s="14" t="s">
        <v>34</v>
      </c>
      <c r="I97" s="14">
        <v>1</v>
      </c>
      <c r="J97" s="15">
        <v>1</v>
      </c>
      <c r="K97" s="11">
        <f t="shared" si="3"/>
        <v>1</v>
      </c>
      <c r="L97" s="23"/>
      <c r="M97" s="34"/>
    </row>
    <row r="98" spans="1:13" ht="30" customHeight="1">
      <c r="A98" s="7">
        <v>96</v>
      </c>
      <c r="B98" s="27"/>
      <c r="C98" s="24"/>
      <c r="D98" s="8" t="s">
        <v>25</v>
      </c>
      <c r="E98" s="8" t="s">
        <v>123</v>
      </c>
      <c r="F98" s="17" t="s">
        <v>30</v>
      </c>
      <c r="G98" s="18" t="s">
        <v>101</v>
      </c>
      <c r="H98" s="17" t="s">
        <v>15</v>
      </c>
      <c r="I98" s="17">
        <v>1</v>
      </c>
      <c r="J98" s="19">
        <v>2.5</v>
      </c>
      <c r="K98" s="11">
        <f t="shared" si="3"/>
        <v>2.5</v>
      </c>
      <c r="L98" s="24"/>
      <c r="M98" s="35"/>
    </row>
    <row r="99" spans="1:13" ht="30" customHeight="1">
      <c r="A99" s="7">
        <v>97</v>
      </c>
      <c r="B99" s="27"/>
      <c r="C99" s="22" t="s">
        <v>137</v>
      </c>
      <c r="D99" s="8" t="s">
        <v>25</v>
      </c>
      <c r="E99" s="14" t="s">
        <v>26</v>
      </c>
      <c r="F99" s="14" t="s">
        <v>35</v>
      </c>
      <c r="G99" s="14" t="s">
        <v>62</v>
      </c>
      <c r="H99" s="14" t="s">
        <v>34</v>
      </c>
      <c r="I99" s="14">
        <v>1</v>
      </c>
      <c r="J99" s="15">
        <v>1</v>
      </c>
      <c r="K99" s="11">
        <f t="shared" si="3"/>
        <v>1</v>
      </c>
      <c r="L99" s="22">
        <f>SUM(K99:K101)</f>
        <v>3</v>
      </c>
      <c r="M99" s="33" t="s">
        <v>94</v>
      </c>
    </row>
    <row r="100" spans="1:13" ht="30" customHeight="1">
      <c r="A100" s="7">
        <v>98</v>
      </c>
      <c r="B100" s="27"/>
      <c r="C100" s="23"/>
      <c r="D100" s="8" t="s">
        <v>25</v>
      </c>
      <c r="E100" s="14" t="s">
        <v>26</v>
      </c>
      <c r="F100" s="14" t="s">
        <v>35</v>
      </c>
      <c r="G100" s="14" t="s">
        <v>63</v>
      </c>
      <c r="H100" s="14" t="s">
        <v>34</v>
      </c>
      <c r="I100" s="14">
        <v>1</v>
      </c>
      <c r="J100" s="15">
        <v>1</v>
      </c>
      <c r="K100" s="11">
        <f t="shared" si="3"/>
        <v>1</v>
      </c>
      <c r="L100" s="23"/>
      <c r="M100" s="34"/>
    </row>
    <row r="101" spans="1:13" ht="30" customHeight="1">
      <c r="A101" s="7">
        <v>99</v>
      </c>
      <c r="B101" s="28"/>
      <c r="C101" s="24"/>
      <c r="D101" s="8" t="s">
        <v>25</v>
      </c>
      <c r="E101" s="14" t="s">
        <v>26</v>
      </c>
      <c r="F101" s="14" t="s">
        <v>35</v>
      </c>
      <c r="G101" s="14" t="s">
        <v>64</v>
      </c>
      <c r="H101" s="14" t="s">
        <v>34</v>
      </c>
      <c r="I101" s="14">
        <v>1</v>
      </c>
      <c r="J101" s="15">
        <v>1</v>
      </c>
      <c r="K101" s="11">
        <f t="shared" si="3"/>
        <v>1</v>
      </c>
      <c r="L101" s="24"/>
      <c r="M101" s="35"/>
    </row>
  </sheetData>
  <mergeCells count="36">
    <mergeCell ref="M60:M82"/>
    <mergeCell ref="M83:M88"/>
    <mergeCell ref="M89:M98"/>
    <mergeCell ref="M99:M101"/>
    <mergeCell ref="C89:C98"/>
    <mergeCell ref="C99:C101"/>
    <mergeCell ref="B7:B101"/>
    <mergeCell ref="L83:L88"/>
    <mergeCell ref="L89:L98"/>
    <mergeCell ref="L99:L101"/>
    <mergeCell ref="C25:C27"/>
    <mergeCell ref="C28:C38"/>
    <mergeCell ref="C39:C46"/>
    <mergeCell ref="C47:C50"/>
    <mergeCell ref="C51:C59"/>
    <mergeCell ref="C60:C82"/>
    <mergeCell ref="C83:C88"/>
    <mergeCell ref="L25:L27"/>
    <mergeCell ref="L28:L38"/>
    <mergeCell ref="L39:L46"/>
    <mergeCell ref="L47:L50"/>
    <mergeCell ref="L51:L59"/>
    <mergeCell ref="L60:L82"/>
    <mergeCell ref="A1:M1"/>
    <mergeCell ref="B3:B6"/>
    <mergeCell ref="C5:C6"/>
    <mergeCell ref="L5:L6"/>
    <mergeCell ref="L7:L23"/>
    <mergeCell ref="C7:C23"/>
    <mergeCell ref="M5:M6"/>
    <mergeCell ref="M7:M23"/>
    <mergeCell ref="M25:M27"/>
    <mergeCell ref="M28:M38"/>
    <mergeCell ref="M39:M46"/>
    <mergeCell ref="M47:M50"/>
    <mergeCell ref="M51:M59"/>
  </mergeCells>
  <phoneticPr fontId="168" type="noConversion"/>
  <pageMargins left="0.51" right="0.43"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汇总表</vt:lpstr>
    </vt:vector>
  </TitlesOfParts>
  <Company>微软中国</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陈兵</cp:lastModifiedBy>
  <cp:lastPrinted>2018-12-26T02:30:00Z</cp:lastPrinted>
  <dcterms:created xsi:type="dcterms:W3CDTF">2016-04-25T01:45:00Z</dcterms:created>
  <dcterms:modified xsi:type="dcterms:W3CDTF">2019-09-22T14:13:47Z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2052-11.1.0.8952</vt:lpwstr>
  </property>
</Properties>
</file>