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2080"/>
  </bookViews>
  <sheets>
    <sheet name="公开服务" sheetId="3" r:id="rId1"/>
    <sheet name="Sheet1" sheetId="2" r:id="rId2"/>
  </sheets>
  <definedNames>
    <definedName name="_xlnm.Print_Area" localSheetId="0">公开服务!$A$1:$L$5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<sst xmlns="http://schemas.openxmlformats.org/spreadsheetml/2006/main" count="21" uniqueCount="20">
  <si>
    <t>内蒙古电力（集团）有限责任公司薛家湾供电分公司电力设施保护工作外委服务采购
（二次）</t>
  </si>
  <si>
    <t>薛家湾供电公司电力设施保护工作外委服务</t>
  </si>
  <si>
    <t>序号</t>
  </si>
  <si>
    <t>单位名称</t>
  </si>
  <si>
    <t>项目类别</t>
  </si>
  <si>
    <t>项目名称</t>
  </si>
  <si>
    <t>服务类型</t>
  </si>
  <si>
    <t>批准文号</t>
  </si>
  <si>
    <t>数量</t>
  </si>
  <si>
    <t>招标控制价(元）</t>
  </si>
  <si>
    <t>预计完成时间</t>
  </si>
  <si>
    <t>服务期</t>
  </si>
  <si>
    <t>专用资格要求</t>
  </si>
  <si>
    <t>备注</t>
  </si>
  <si>
    <t>安全质量监察部</t>
  </si>
  <si>
    <t>电力设施保护</t>
  </si>
  <si>
    <t>服务</t>
  </si>
  <si>
    <t>2025年4月27日-2027年4月26日</t>
  </si>
  <si>
    <t>投标人需具有公安机关颁发的有效的《保安服务许可证》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</si>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</sst>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b/>
      <sz val="24"/>
      <name val="宋体"/>
      <charset val="134"/>
    </font>
    <font>
      <b/>
      <sz val="11"/>
      <name val="宋体"/>
      <charset val="134"/>
    </font>
    <font>
      <b/>
      <sz val="11"/>
      <name val="仿宋_GB2312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0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5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vertical="center"/>
    </xf>
    <xf numFmtId="0" fontId="3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31" fontId="4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0" fontId="2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物资需用申请表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5"/>
  <sheetViews>
    <sheetView tabSelected="1" zoomScale="70" zoomScaleNormal="70" workbookViewId="0">
      <selection activeCell="N2" sqref="N2"/>
    </sheetView>
  </sheetViews>
  <sheetFormatPr defaultColWidth="9" defaultRowHeight="14" outlineLevelRow="4"/>
  <cols>
    <col min="1" max="1" width="5.33636363636364" style="1" customWidth="1"/>
    <col min="2" max="2" width="8.48181818181818" style="1" customWidth="1"/>
    <col min="3" max="3" width="6.78181818181818" style="1" customWidth="1"/>
    <col min="4" max="4" width="19.2545454545455" style="1" customWidth="1"/>
    <col min="5" max="5" width="8.55454545454545" style="1" customWidth="1"/>
    <col min="6" max="6" width="11.8727272727273" style="1" customWidth="1"/>
    <col min="7" max="7" width="6.00909090909091" style="1" customWidth="1"/>
    <col min="8" max="8" width="14.2545454545455" style="1" customWidth="1"/>
    <col min="9" max="9" width="16.6181818181818" style="1" customWidth="1"/>
    <col min="10" max="10" width="23.2181818181818" style="1" customWidth="1"/>
    <col min="11" max="11" width="43.4818181818182" style="1" customWidth="1"/>
    <col min="12" max="12" width="8.11818181818182" style="1" customWidth="1"/>
    <col min="13" max="253" width="9" style="1"/>
  </cols>
  <sheetData>
    <row r="1" ht="115" customHeight="1" spans="1:1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54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49" customHeight="1" spans="1:12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15" t="s">
        <v>11</v>
      </c>
      <c r="K3" s="16" t="s">
        <v>12</v>
      </c>
      <c r="L3" s="17" t="s">
        <v>13</v>
      </c>
    </row>
    <row r="4" ht="72" customHeight="1" spans="1:12">
      <c r="A4" s="6">
        <v>1</v>
      </c>
      <c r="B4" s="7" t="s">
        <v>14</v>
      </c>
      <c r="C4" s="7" t="s">
        <v>15</v>
      </c>
      <c r="D4" s="7" t="s">
        <v>1</v>
      </c>
      <c r="E4" s="8" t="s">
        <v>16</v>
      </c>
      <c r="F4" s="9"/>
      <c r="G4" s="6">
        <v>1</v>
      </c>
      <c r="H4" s="7">
        <v>1018880</v>
      </c>
      <c r="I4" s="18">
        <v>46503</v>
      </c>
      <c r="J4" s="9" t="s">
        <v>17</v>
      </c>
      <c r="K4" s="19" t="s">
        <v>18</v>
      </c>
      <c r="L4" s="19"/>
    </row>
    <row r="5" ht="60" customHeight="1" spans="1:12">
      <c r="A5" s="10"/>
      <c r="B5" s="4" t="s">
        <v>19</v>
      </c>
      <c r="C5" s="11"/>
      <c r="D5" s="12"/>
      <c r="E5" s="12"/>
      <c r="F5" s="4"/>
      <c r="G5" s="13">
        <f>SUM(G4:G4)</f>
        <v>1</v>
      </c>
      <c r="H5" s="14">
        <f>SUM(H4:H4)</f>
        <v>1018880</v>
      </c>
      <c r="I5" s="20"/>
      <c r="J5" s="21"/>
      <c r="K5" s="20"/>
      <c r="L5" s="20"/>
    </row>
  </sheetData>
  <mergeCells count="2">
    <mergeCell ref="A1:L1"/>
    <mergeCell ref="A2:L2"/>
  </mergeCells>
  <pageMargins left="0.25" right="0.25" top="0.75" bottom="0.75" header="0.3" footer="0.3"/>
  <pageSetup paperSize="9" scale="84" fitToHeight="0" orientation="landscape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9090909090909" defaultRowHeight="1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公开服务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 当初.</cp:lastModifiedBy>
  <dcterms:created xsi:type="dcterms:W3CDTF">2024-12-22T14:35:00Z</dcterms:created>
  <dcterms:modified xsi:type="dcterms:W3CDTF">2025-01-17T04:19:59Z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567E2AFEC1FC4CBF8DDDE0A547BAD2AF_13</vt:lpwstr>
  </property>
  <property fmtid="{D5CDD505-2E9C-101B-9397-08002B2CF9AE}" pid="3" name="KSOProductBuildVer">
    <vt:lpwstr>2052-12.1.0.19302</vt:lpwstr>
  </property>
</Properties>
</file>