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工程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<sst xmlns="http://schemas.openxmlformats.org/spreadsheetml/2006/main" count="20" uniqueCount="20">
  <si>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r>
      <rPr>
        <b/>
        <sz val="20"/>
        <color theme="1"/>
        <rFont val="宋体"/>
        <charset val="134"/>
        <scheme val="minor"/>
      </rPr>
      <t xml:space="preserve">内蒙古电力（集团）有限责任公司阿拉善供电分公司2024年绿化工程-二次
</t>
    </r>
    <r>
      <rPr>
        <b/>
        <sz val="20"/>
        <color rgb="FFFF0000"/>
        <rFont val="宋体"/>
        <charset val="134"/>
        <scheme val="minor"/>
      </rPr>
      <t>（如技术规范书中施工周期、工程地点与本表中不同，已表格为准）</t>
    </r>
  </si>
  <si>
    <t>标段号</t>
  </si>
  <si>
    <t>标段名称</t>
  </si>
  <si>
    <t>建设单位</t>
  </si>
  <si>
    <t>需求部门</t>
  </si>
  <si>
    <t>单位</t>
  </si>
  <si>
    <t>数量</t>
  </si>
  <si>
    <t>单项最高限价 (元)</t>
  </si>
  <si>
    <t>最高限价 (元)</t>
  </si>
  <si>
    <t>施工周期</t>
  </si>
  <si>
    <t>工程地点</t>
  </si>
  <si>
    <t>专用资格条件要求</t>
  </si>
  <si>
    <t>备注</t>
  </si>
  <si>
    <t>2024年绿化工程</t>
  </si>
  <si>
    <t>阿拉善供电分公司</t>
  </si>
  <si>
    <t>综合事务中心</t>
  </si>
  <si>
    <t>项</t>
  </si>
  <si>
    <t>合同签订起一年</t>
  </si>
  <si>
    <t>甲方指定地点</t>
  </si>
  <si>
    <t xml:space="preserve">
1.供应商必须提供至少1份近三年(2021年1月1日至递交响应文件截止之日、以签订合同时间为准)同类服务业绩，同类业绩需提供合同扫描件和对应合同增值税发票扫描件、发票后需附国家税务总局全国增值税发票查验平台发票查询裁图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</si>
</sst>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&quot;￥&quot;#,##0.00_);[Red]\(&quot;￥&quot;#,##0.00\)"/>
  </numFmts>
  <fonts count="26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20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7" fontId="0" fillId="2" borderId="1" xfId="2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tabSelected="1" zoomScale="115" zoomScaleNormal="115" topLeftCell="D2" workbookViewId="0">
      <selection activeCell="K5" sqref="K5"/>
    </sheetView>
  </sheetViews>
  <sheetFormatPr defaultColWidth="9" defaultRowHeight="14" outlineLevelRow="2"/>
  <cols>
    <col min="1" max="1" width="10.4727272727273" style="2" customWidth="1"/>
    <col min="2" max="2" width="17.8545454545455" style="2" customWidth="1"/>
    <col min="3" max="3" width="15.1818181818182" style="2" customWidth="1"/>
    <col min="4" max="4" width="12.7818181818182" style="2" customWidth="1"/>
    <col min="5" max="6" width="6.41818181818182" style="2" customWidth="1"/>
    <col min="7" max="7" width="21.0636363636364" style="2" customWidth="1"/>
    <col min="8" max="8" width="16.1454545454545" style="2" customWidth="1"/>
    <col min="9" max="9" width="14.0363636363636" style="2" customWidth="1"/>
    <col min="10" max="10" width="21.5" style="2" customWidth="1"/>
    <col min="11" max="11" width="73.8272727272727" style="2" customWidth="1"/>
    <col min="12" max="12" width="22" style="2" customWidth="1"/>
    <col min="13" max="13" width="12.3636363636364" style="2" customWidth="1"/>
    <col min="14" max="14" width="9" style="2"/>
    <col min="15" max="15" width="11.3363636363636" style="2" customWidth="1"/>
    <col min="16" max="16384" width="9" style="2"/>
  </cols>
  <sheetData>
    <row r="1" ht="60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27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9" t="s">
        <v>12</v>
      </c>
    </row>
    <row r="3" s="1" customFormat="1" ht="284" customHeight="1" spans="1:12">
      <c r="A3" s="6">
        <v>1</v>
      </c>
      <c r="B3" s="6" t="s">
        <v>13</v>
      </c>
      <c r="C3" s="6" t="s">
        <v>14</v>
      </c>
      <c r="D3" s="7" t="s">
        <v>15</v>
      </c>
      <c r="E3" s="6" t="s">
        <v>16</v>
      </c>
      <c r="F3" s="6">
        <v>1</v>
      </c>
      <c r="G3" s="8">
        <v>98173</v>
      </c>
      <c r="H3" s="6">
        <f>SUM(G3:G3)</f>
        <v>98173</v>
      </c>
      <c r="I3" s="10" t="s">
        <v>17</v>
      </c>
      <c r="J3" s="6" t="s">
        <v>18</v>
      </c>
      <c r="K3" s="11" t="s">
        <v>19</v>
      </c>
      <c r="L3" s="12"/>
    </row>
  </sheetData>
  <mergeCells count="2">
    <mergeCell ref="A1:L1"/>
    <mergeCell ref="M2:O2"/>
  </mergeCells>
  <pageMargins left="0.75" right="0.75" top="1" bottom="1" header="0.5" footer="0.5"/>
  <pageSetup paperSize="9" orientation="landscape"/>
  <headerFooter/>
  <ignoredErrors>
    <ignoredError sqref="H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在云端</cp:lastModifiedBy>
  <dcterms:created xsi:type="dcterms:W3CDTF">2023-02-16T07:08:00Z</dcterms:created>
  <dcterms:modified xsi:type="dcterms:W3CDTF">2024-11-01T02:18:14Z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02B81E2951084A5C9F6A9A2D177B4112_13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true</vt:bool>
  </property>
</Properties>
</file>